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200" windowHeight="11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<sst xmlns="http://schemas.openxmlformats.org/spreadsheetml/2006/main" count="2878" uniqueCount="1166">
  <si>
    <t>中央财经大学“三助一辅”岗位需求表</t>
  </si>
  <si>
    <t>序号</t>
  </si>
  <si>
    <r>
      <t>设岗单位</t>
    </r>
  </si>
  <si>
    <t>岗位类别</t>
  </si>
  <si>
    <t>课程或岗位名称</t>
  </si>
  <si>
    <t>任课或负责教师</t>
  </si>
  <si>
    <t>开课层次</t>
  </si>
  <si>
    <t>岗位工作描述</t>
  </si>
  <si>
    <t>岗位要求</t>
  </si>
  <si>
    <t>工作时间</t>
  </si>
  <si>
    <t>面试时间及地点</t>
  </si>
  <si>
    <t>备注</t>
  </si>
  <si>
    <t>助教0001</t>
  </si>
  <si>
    <t>财政学院</t>
  </si>
  <si>
    <t>助教</t>
  </si>
  <si>
    <t>财政学</t>
  </si>
  <si>
    <t>李新华</t>
  </si>
  <si>
    <t>本科生课程</t>
  </si>
  <si>
    <t>批改作业、辅导答疑，配合做教学准备工作</t>
  </si>
  <si>
    <t>博士或高年级硕士研究生</t>
  </si>
  <si>
    <t>周二第5,6节
（1-18周）</t>
  </si>
  <si>
    <t>3月10日-15日
财政学院</t>
  </si>
  <si>
    <t>助教0002</t>
  </si>
  <si>
    <t>石刚</t>
  </si>
  <si>
    <t>周三第3,4节
（1-18周）</t>
  </si>
  <si>
    <t>助教0003</t>
  </si>
  <si>
    <t>财政业务综合模拟</t>
  </si>
  <si>
    <t>肖鹏</t>
  </si>
  <si>
    <t>周二第7,8节
（1-18周）</t>
  </si>
  <si>
    <t>助教0004</t>
  </si>
  <si>
    <t>财政学概论</t>
  </si>
  <si>
    <t>任强</t>
  </si>
  <si>
    <t>周四第3,4节
（1-18周）</t>
  </si>
  <si>
    <t>助教0005</t>
  </si>
  <si>
    <t>国际税收</t>
  </si>
  <si>
    <t>陈莹</t>
  </si>
  <si>
    <t>周一第7,8节
（1-18周）</t>
  </si>
  <si>
    <t>助教0006</t>
  </si>
  <si>
    <t>税法与实务</t>
  </si>
  <si>
    <t>白彦锋</t>
  </si>
  <si>
    <t>周一第5,6节
（1-18周）</t>
  </si>
  <si>
    <t>助教0007</t>
  </si>
  <si>
    <t>外国财政制度</t>
  </si>
  <si>
    <t>李贞</t>
  </si>
  <si>
    <t>周四第7,8节
（1-18周）</t>
  </si>
  <si>
    <t>助教0008</t>
  </si>
  <si>
    <t>政府预算管理</t>
  </si>
  <si>
    <t>王淑杰</t>
  </si>
  <si>
    <t>助教0009</t>
  </si>
  <si>
    <t>卢真</t>
  </si>
  <si>
    <t>助教0010</t>
  </si>
  <si>
    <t>财政思想史</t>
  </si>
  <si>
    <t>王文素</t>
  </si>
  <si>
    <t>研究生课程</t>
  </si>
  <si>
    <t>周二9-10节
（1-18周）</t>
  </si>
  <si>
    <t>助教0011</t>
  </si>
  <si>
    <t>政府预算理论与实践</t>
  </si>
  <si>
    <t>李燕</t>
  </si>
  <si>
    <t>周三5-6节
（1-18周）</t>
  </si>
  <si>
    <t>助教0012</t>
  </si>
  <si>
    <t>财政投融资研究专题</t>
  </si>
  <si>
    <t>温来成</t>
  </si>
  <si>
    <t>周五5-6节
（1-18周）</t>
  </si>
  <si>
    <t>助教0013</t>
  </si>
  <si>
    <t>计量财税建模与应用</t>
  </si>
  <si>
    <t>曾康华</t>
  </si>
  <si>
    <t>周一7-8节
（1-18周）</t>
  </si>
  <si>
    <t>助教0014</t>
  </si>
  <si>
    <t>房地产评估</t>
  </si>
  <si>
    <t>乔志敏</t>
  </si>
  <si>
    <t>本科生课程</t>
  </si>
  <si>
    <t>研究生</t>
  </si>
  <si>
    <t>周四5-6节 （1-18周）</t>
  </si>
  <si>
    <t>助教0015</t>
  </si>
  <si>
    <t>助教</t>
  </si>
  <si>
    <t>资产评估</t>
  </si>
  <si>
    <t>翟进步</t>
  </si>
  <si>
    <t>周五7-8节（1-18）</t>
  </si>
  <si>
    <t>助教0016</t>
  </si>
  <si>
    <t>知识产权与无形资产评估</t>
  </si>
  <si>
    <t>王小荣</t>
  </si>
  <si>
    <t>周一9-11节（1-12周）</t>
  </si>
  <si>
    <t>助教0017</t>
  </si>
  <si>
    <t>企业重组与企业价值评估</t>
  </si>
  <si>
    <t>李小荣</t>
  </si>
  <si>
    <t>研究生课程</t>
  </si>
  <si>
    <t>周四9-11节（1-12周）</t>
  </si>
  <si>
    <t>助教0018</t>
  </si>
  <si>
    <t>中外资产评估准则</t>
  </si>
  <si>
    <t>张静静</t>
  </si>
  <si>
    <t>周五下午5-8节（1-9周）</t>
  </si>
  <si>
    <t>助教0019</t>
  </si>
  <si>
    <t>金融学院</t>
  </si>
  <si>
    <t>商业银行经营学</t>
  </si>
  <si>
    <t>陈颖</t>
  </si>
  <si>
    <t>本科生课程</t>
  </si>
  <si>
    <t>批改作业、辅导答疑，配合做教学准备工作</t>
  </si>
  <si>
    <t>研究生</t>
  </si>
  <si>
    <t>周一第5,6节{第1-18周}</t>
  </si>
  <si>
    <t>3月12日，南路校区主教907</t>
  </si>
  <si>
    <t>助教0020</t>
  </si>
  <si>
    <t>公司理财</t>
  </si>
  <si>
    <t>杜惠芬</t>
  </si>
  <si>
    <t>周二第9,10节{第1-18周}</t>
  </si>
  <si>
    <t>助教0021</t>
  </si>
  <si>
    <t>计量经济学</t>
  </si>
  <si>
    <t>傅强</t>
  </si>
  <si>
    <t>周一第5,6节{第2-18周|双周};周三第5,6节{第1-18周}</t>
  </si>
  <si>
    <t>助教0022</t>
  </si>
  <si>
    <t>金融工程概论</t>
  </si>
  <si>
    <t>高言</t>
  </si>
  <si>
    <t>周四第3,4节{第1-18周}</t>
  </si>
  <si>
    <t>助教0023</t>
  </si>
  <si>
    <t>金融经济学（Ⅱ）</t>
  </si>
  <si>
    <t>郭剑光</t>
  </si>
  <si>
    <t>周三9，10节</t>
  </si>
  <si>
    <t>助教0024</t>
  </si>
  <si>
    <t>衍生金融工具与动态金融</t>
  </si>
  <si>
    <t>周三第7,8节{第1-18周}</t>
  </si>
  <si>
    <t>助教0025</t>
  </si>
  <si>
    <t>投资银行学</t>
  </si>
  <si>
    <t>韩复龄</t>
  </si>
  <si>
    <t>助教0026</t>
  </si>
  <si>
    <t>证券投资学</t>
  </si>
  <si>
    <t>何晓宇</t>
  </si>
  <si>
    <t>周三第7,8节{第1-18周}</t>
  </si>
  <si>
    <t>助教0027</t>
  </si>
  <si>
    <t>国际经济学（双语）</t>
  </si>
  <si>
    <t>黄维玉</t>
  </si>
  <si>
    <t>周二第1,2节{第1-18周};周五第3,4节{第1-17周|单周}</t>
  </si>
  <si>
    <t>助教0028</t>
  </si>
  <si>
    <t>互联网金融</t>
  </si>
  <si>
    <t>李建军</t>
  </si>
  <si>
    <t>周五6-8节{第1-12周}</t>
  </si>
  <si>
    <t>助教0029</t>
  </si>
  <si>
    <t>私募股权和风险投资</t>
  </si>
  <si>
    <t>李俊峰</t>
  </si>
  <si>
    <t>周五第5,6节{第1-18周}</t>
  </si>
  <si>
    <t>助教0030</t>
  </si>
  <si>
    <t>固定收益证券</t>
  </si>
  <si>
    <t>李磊宁</t>
  </si>
  <si>
    <t>周四第7,8节{第1-18周}</t>
  </si>
  <si>
    <t>助教0031</t>
  </si>
  <si>
    <t>中国金融史</t>
  </si>
  <si>
    <t>李宪铎</t>
  </si>
  <si>
    <t>周二第7,8节{第1-18周}</t>
  </si>
  <si>
    <t>助教0032</t>
  </si>
  <si>
    <t>金融工程</t>
  </si>
  <si>
    <t>刘向丽</t>
  </si>
  <si>
    <t>助教0033</t>
  </si>
  <si>
    <t>商业银行经营学</t>
  </si>
  <si>
    <t>马丽娟</t>
  </si>
  <si>
    <t>周三第3,4节{第1-18周}</t>
  </si>
  <si>
    <t>助教0034</t>
  </si>
  <si>
    <t>中央银行学</t>
  </si>
  <si>
    <t>马亚</t>
  </si>
  <si>
    <t>周一第3,4节{第1-18周}</t>
  </si>
  <si>
    <t>助教0035</t>
  </si>
  <si>
    <t>国际结算</t>
  </si>
  <si>
    <t>聂利君</t>
  </si>
  <si>
    <t>周五第3,4节{第1-18周}</t>
  </si>
  <si>
    <t>助教0036</t>
  </si>
  <si>
    <t>史秀红</t>
  </si>
  <si>
    <t>周二第5,6节{第1-18周};周五第3,4节{第1-18周}</t>
  </si>
  <si>
    <t>助教0037</t>
  </si>
  <si>
    <t>应用随机过程</t>
  </si>
  <si>
    <t>史英哲</t>
  </si>
  <si>
    <t>周一第7,8节{第2-18周|双周};周三第3,4节{第1-18周}</t>
  </si>
  <si>
    <t>助教0038</t>
  </si>
  <si>
    <t>国际金融学（双语）</t>
  </si>
  <si>
    <t>谭小芬</t>
  </si>
  <si>
    <t>周二第5,6节{第1-17周|单周};周五第3,4节{第1-18周}</t>
  </si>
  <si>
    <t>助教0039</t>
  </si>
  <si>
    <t>公司理财</t>
  </si>
  <si>
    <t>王汀汀</t>
  </si>
  <si>
    <t>助教0040</t>
  </si>
  <si>
    <t>国际直接投资学（双语）</t>
  </si>
  <si>
    <t>王雅琦</t>
  </si>
  <si>
    <t>周五第1,2节{第1-18周}</t>
  </si>
  <si>
    <t>助教0041</t>
  </si>
  <si>
    <t>金融市场学</t>
  </si>
  <si>
    <t>魏旭</t>
  </si>
  <si>
    <t>周三第5,6节{第1-18周}</t>
  </si>
  <si>
    <t>助教0042</t>
  </si>
  <si>
    <t>吴偎立</t>
  </si>
  <si>
    <t>周四第3，4节{第1-18周}</t>
  </si>
  <si>
    <t>助教0043</t>
  </si>
  <si>
    <t>投资学（英文）</t>
  </si>
  <si>
    <t>尹力博</t>
  </si>
  <si>
    <t>周一第5,6节{第1-17周|单周};周四第3,4节{第1-18周}</t>
  </si>
  <si>
    <t>助教0044</t>
  </si>
  <si>
    <t>金融市场学（Ⅱ）</t>
  </si>
  <si>
    <t>应展宇</t>
  </si>
  <si>
    <t>周一7，8节</t>
  </si>
  <si>
    <t>助教0045</t>
  </si>
  <si>
    <t>助教0046</t>
  </si>
  <si>
    <t>张礼卿</t>
  </si>
  <si>
    <t>周二第5,6节{第1-18周};周四第7,8节{第1-17周|单周}</t>
  </si>
  <si>
    <t>助教0047</t>
  </si>
  <si>
    <t>微观经济学（英文）</t>
  </si>
  <si>
    <t>张莉妮</t>
  </si>
  <si>
    <t>助教0048</t>
  </si>
  <si>
    <t>财务报表分析</t>
  </si>
  <si>
    <t>张学勇</t>
  </si>
  <si>
    <t>周二9-11节{第1-12周}</t>
  </si>
  <si>
    <t>助教0049</t>
  </si>
  <si>
    <t>实证金融分析</t>
  </si>
  <si>
    <t>周二第7,8节{第1-18周}</t>
  </si>
  <si>
    <t>助教0050</t>
  </si>
  <si>
    <t>金融工程概论</t>
  </si>
  <si>
    <t>周德清</t>
  </si>
  <si>
    <t>周一第7,8节{第1-18周}</t>
  </si>
  <si>
    <t>助教0051</t>
  </si>
  <si>
    <t>金融专题研究</t>
  </si>
  <si>
    <t>左毓秀</t>
  </si>
  <si>
    <t>研究生课程</t>
  </si>
  <si>
    <t>周一9，10节</t>
  </si>
  <si>
    <t>助教0052</t>
  </si>
  <si>
    <t>会计学院</t>
  </si>
  <si>
    <t>会计学</t>
  </si>
  <si>
    <t>白玉芳</t>
  </si>
  <si>
    <t>批改作业、辅导答疑，配合做教学准备工作。</t>
  </si>
  <si>
    <t>周二第1,2节{第1-17周|单周};周四第1,2节{第1-18周}</t>
  </si>
  <si>
    <t>3月11日，南路校区主教10层</t>
  </si>
  <si>
    <t>助教0053</t>
  </si>
  <si>
    <t>审计学</t>
  </si>
  <si>
    <t>薄仙慧</t>
  </si>
  <si>
    <t>周二第3,4节{第1-18周};周五第3,4节{第2-18周|双周}</t>
  </si>
  <si>
    <t>助教0054</t>
  </si>
  <si>
    <t>财务管理</t>
  </si>
  <si>
    <t>陈守中</t>
  </si>
  <si>
    <t>周二第3,4节{第1-18周};周四第1,2节{第2-18周|双周}</t>
  </si>
  <si>
    <t>助教0055</t>
  </si>
  <si>
    <t>中级财务会计</t>
  </si>
  <si>
    <t>陈玥</t>
  </si>
  <si>
    <t>周一第7,8节{第2-18周|双周};周四第7,8节{第1-18周}</t>
  </si>
  <si>
    <t>助教0056</t>
  </si>
  <si>
    <t>陈运森</t>
  </si>
  <si>
    <t>周三第3,4节{第1-17周|单周};周五第3,4节{第1-18周}</t>
  </si>
  <si>
    <t>助教0057</t>
  </si>
  <si>
    <t>丁瑞玲</t>
  </si>
  <si>
    <t>周二第3,4节{第2-18周|双周};周四第1,2节{第1-18周}</t>
  </si>
  <si>
    <t>助教0058</t>
  </si>
  <si>
    <t>信息技术辅助审计</t>
  </si>
  <si>
    <t>黄益建</t>
  </si>
  <si>
    <t>周一第1,2节{第1-18周};周一第3节{第1-18周}</t>
  </si>
  <si>
    <t>助教0059</t>
  </si>
  <si>
    <t>公司战略与风险管理</t>
  </si>
  <si>
    <t>江轩宇</t>
  </si>
  <si>
    <t>助教0060</t>
  </si>
  <si>
    <t>李玲</t>
  </si>
  <si>
    <t>周二第5,6节{第2-18周|双周};周五第3,4节{第1-18周}</t>
  </si>
  <si>
    <t>助教0061</t>
  </si>
  <si>
    <t>会计英语</t>
  </si>
  <si>
    <t>李晓梅</t>
  </si>
  <si>
    <t>助教0062</t>
  </si>
  <si>
    <t>廉秋英</t>
  </si>
  <si>
    <t>周一第5,6节{第1-18周};周三第3,4节{第2-18周|双周}</t>
  </si>
  <si>
    <t>助教0063</t>
  </si>
  <si>
    <t>梁上坤</t>
  </si>
  <si>
    <t>周二第3,4节{第1-18周};周四第1,2节{第1-17周|单周}</t>
  </si>
  <si>
    <t>助教0064</t>
  </si>
  <si>
    <t>刘彩霞</t>
  </si>
  <si>
    <t>周二第5,6节{第2-18周|双周};周四第7,8节{第1-18周}</t>
  </si>
  <si>
    <t>助教0065</t>
  </si>
  <si>
    <t>高级财务会计</t>
  </si>
  <si>
    <t>刘红霞</t>
  </si>
  <si>
    <t>周一第3,4节{第1-18周};周三第3,4节{第1-18周}</t>
  </si>
  <si>
    <t>助教0066</t>
  </si>
  <si>
    <t>高级财务管理</t>
  </si>
  <si>
    <t>鲁桂华</t>
  </si>
  <si>
    <t>周一第3,4节{第2-18周|双周};周三第1,2节{第1-18周}</t>
  </si>
  <si>
    <t>助教0067</t>
  </si>
  <si>
    <t>管理会计</t>
  </si>
  <si>
    <t>祁怀锦</t>
  </si>
  <si>
    <t>助教0068</t>
  </si>
  <si>
    <t>宋顺林</t>
  </si>
  <si>
    <t>周三第3,4节{第1-17周|单周};周五第1,2节{第1-18周}</t>
  </si>
  <si>
    <t>助教0069</t>
  </si>
  <si>
    <t>会计研究与统计软件应用</t>
  </si>
  <si>
    <t>宋顺林</t>
  </si>
  <si>
    <t>周五5-8节{第1-9周}</t>
  </si>
  <si>
    <t>助教0070</t>
  </si>
  <si>
    <t>孙丽虹</t>
  </si>
  <si>
    <t>周二第5,6节{第1-18周};周四第1,2节{第2-18周|双周}</t>
  </si>
  <si>
    <t>助教0071</t>
  </si>
  <si>
    <t>审计实务与案例</t>
  </si>
  <si>
    <t>王春飞</t>
  </si>
  <si>
    <t>周三第1,2节{第1-18周}</t>
  </si>
  <si>
    <t>助教0072</t>
  </si>
  <si>
    <t>王淑芳</t>
  </si>
  <si>
    <t>周二第7,8节{第1-18周};周四第7,8节{第2-18周|双周}</t>
  </si>
  <si>
    <t>助教0073</t>
  </si>
  <si>
    <t>高级财务会计（双语）</t>
  </si>
  <si>
    <t>王鑫</t>
  </si>
  <si>
    <t>助教0074</t>
  </si>
  <si>
    <t>王彦超</t>
  </si>
  <si>
    <t>助教0075</t>
  </si>
  <si>
    <t>中级财务会计(1)</t>
  </si>
  <si>
    <t>王玉涛</t>
  </si>
  <si>
    <t>助教0076</t>
  </si>
  <si>
    <t>肖土盛</t>
  </si>
  <si>
    <t>助教0077</t>
  </si>
  <si>
    <t>谢贵荣</t>
  </si>
  <si>
    <t>周三第1,2节{第1-18周};周五第3,4节{第1-17周|单周}</t>
  </si>
  <si>
    <t>助教0078</t>
  </si>
  <si>
    <t>政府与非营利组织会计</t>
  </si>
  <si>
    <t>邢俊英</t>
  </si>
  <si>
    <t>助教0079</t>
  </si>
  <si>
    <t>ERP会计与财务实验课</t>
  </si>
  <si>
    <t>徐斌</t>
  </si>
  <si>
    <t>周二第3,4节{第1-18周};周四第3,4节{第1-17周|单周}</t>
  </si>
  <si>
    <t>助教0080</t>
  </si>
  <si>
    <t>杨金观</t>
  </si>
  <si>
    <t>周三第3,4节{第1-18周};周五第3,4节{第1-18周}</t>
  </si>
  <si>
    <t>助教0081</t>
  </si>
  <si>
    <t>杨进军</t>
  </si>
  <si>
    <t>周一第5,6节{第2-18周|双周};周四第3,4节{第1-18周}</t>
  </si>
  <si>
    <t>助教0082</t>
  </si>
  <si>
    <t>杨丽萍</t>
  </si>
  <si>
    <t>周三第7,8节{第2-18周|双周};周五第5,6节{第1-18周}</t>
  </si>
  <si>
    <t>助教0083</t>
  </si>
  <si>
    <t>于桂芹</t>
  </si>
  <si>
    <t>周二第5,6节{第1-18周};周四第5,6节{第1-17周|单周}</t>
  </si>
  <si>
    <t>助教0084</t>
  </si>
  <si>
    <t>余应敏</t>
  </si>
  <si>
    <t>周二第3,4节{第1-17周|单周};周四第3,4节{第1-18周}</t>
  </si>
  <si>
    <t>助教0085</t>
  </si>
  <si>
    <t>岳彦芳</t>
  </si>
  <si>
    <t>助教0086</t>
  </si>
  <si>
    <t>赵欣</t>
  </si>
  <si>
    <t>周二第3,4节{第1-18周};周五第1,2节{第2-18周|双周}</t>
  </si>
  <si>
    <t>助教0087</t>
  </si>
  <si>
    <t>郑海英</t>
  </si>
  <si>
    <t>周二第1,2节{第1-18周};周四第1,2节{第1-17周|单周}</t>
  </si>
  <si>
    <t>助教0088</t>
  </si>
  <si>
    <t>周宏</t>
  </si>
  <si>
    <t>周一第7,8节{第1-17周|单周};周四第5,6节{第1-18周}</t>
  </si>
  <si>
    <t>助教0089</t>
  </si>
  <si>
    <t>宗文龙</t>
  </si>
  <si>
    <t>周三第1,2节{第1-18周};周五第5,6节{第2-18周|双周}</t>
  </si>
  <si>
    <t>助教0090</t>
  </si>
  <si>
    <t>税务学院</t>
  </si>
  <si>
    <t>国际税收</t>
  </si>
  <si>
    <t>陈宇</t>
  </si>
  <si>
    <t>协助教师批改作业、组织小班研讨及其他辅助教学工作</t>
  </si>
  <si>
    <t>学习成绩良好，无挂科、违纪。有较强责任心。</t>
  </si>
  <si>
    <t>3月11日，南路校区主教1501</t>
  </si>
  <si>
    <t>助教0091</t>
  </si>
  <si>
    <t>赋税史</t>
  </si>
  <si>
    <t>刘明</t>
  </si>
  <si>
    <t>周二第5,6节{第1-18周}</t>
  </si>
  <si>
    <t>助教0092</t>
  </si>
  <si>
    <t>外国税制</t>
  </si>
  <si>
    <t>王文静</t>
  </si>
  <si>
    <t>助教0093</t>
  </si>
  <si>
    <t>税法</t>
  </si>
  <si>
    <t>徐涛</t>
  </si>
  <si>
    <t>周二第5,6节 周五第5,6节</t>
  </si>
  <si>
    <t>助教0094</t>
  </si>
  <si>
    <t>中国税制</t>
  </si>
  <si>
    <t>杨虹</t>
  </si>
  <si>
    <t>周二第5,6节 周四第5,6节</t>
  </si>
  <si>
    <t>助教0095</t>
  </si>
  <si>
    <t>杨龙见</t>
  </si>
  <si>
    <t>周一第3,4节 周四第5,6节</t>
  </si>
  <si>
    <t>助教0096</t>
  </si>
  <si>
    <t>国际税收协定</t>
  </si>
  <si>
    <t>张京萍</t>
  </si>
  <si>
    <t>周五第5,6节{第1-18周}</t>
  </si>
  <si>
    <t>助教0097</t>
  </si>
  <si>
    <t>税收筹划</t>
  </si>
  <si>
    <t>张美中</t>
  </si>
  <si>
    <t>周二第1,2节{第1-18周}</t>
  </si>
  <si>
    <t>助教0098</t>
  </si>
  <si>
    <t>保险学院</t>
  </si>
  <si>
    <t>民法</t>
  </si>
  <si>
    <t>方志平</t>
  </si>
  <si>
    <t>批改作业、辅导答疑，配合做教学准备工作</t>
  </si>
  <si>
    <t>博士或高年级硕士研究生</t>
  </si>
  <si>
    <t>每周8小时以上</t>
  </si>
  <si>
    <t>3月10日，学院南路校区主教1109</t>
  </si>
  <si>
    <t>助教0099</t>
  </si>
  <si>
    <t>精算学基础</t>
  </si>
  <si>
    <t>张宁</t>
  </si>
  <si>
    <t>助教0100</t>
  </si>
  <si>
    <t>企业年金与员工福利</t>
  </si>
  <si>
    <t>刘钧</t>
  </si>
  <si>
    <t>每周8小时以上</t>
  </si>
  <si>
    <t>3月10日，学院南路校区主教1109</t>
  </si>
  <si>
    <t>助教0101</t>
  </si>
  <si>
    <t>非寿险精算</t>
  </si>
  <si>
    <t>韦晓</t>
  </si>
  <si>
    <t>助教0102</t>
  </si>
  <si>
    <t>寿险精算</t>
  </si>
  <si>
    <t>郑苏晋</t>
  </si>
  <si>
    <t>助教0103</t>
  </si>
  <si>
    <t>保险资金管理与运用</t>
  </si>
  <si>
    <t>周桦</t>
  </si>
  <si>
    <t>助教0104</t>
  </si>
  <si>
    <t>人寿与健康保险研究</t>
  </si>
  <si>
    <t>李晓林</t>
  </si>
  <si>
    <t>助教0105</t>
  </si>
  <si>
    <t>财产与责任保险精算</t>
  </si>
  <si>
    <t>郭丽军</t>
  </si>
  <si>
    <t>助教0106</t>
  </si>
  <si>
    <t>保险经济学</t>
  </si>
  <si>
    <t>陈华</t>
  </si>
  <si>
    <t>助教0107</t>
  </si>
  <si>
    <t>统计与数学学院</t>
  </si>
  <si>
    <t>数理统计</t>
  </si>
  <si>
    <t>王慧颖</t>
  </si>
  <si>
    <t>批改作业</t>
  </si>
  <si>
    <t>硕士研究生</t>
  </si>
  <si>
    <t>每周五1、2节
（1-17周）</t>
  </si>
  <si>
    <t>3月11日，沙河西区303</t>
  </si>
  <si>
    <t>助教0108</t>
  </si>
  <si>
    <t>统计与数学学院</t>
  </si>
  <si>
    <t>统计学</t>
  </si>
  <si>
    <t>刘玉涛</t>
  </si>
  <si>
    <t>高年级硕士研究生</t>
  </si>
  <si>
    <t>周二3/4节</t>
  </si>
  <si>
    <t>3月10日，本部图配楼514</t>
  </si>
  <si>
    <t>助教0109</t>
  </si>
  <si>
    <t>线性代数</t>
  </si>
  <si>
    <t>陈静</t>
  </si>
  <si>
    <t>硕士研究生及以上</t>
  </si>
  <si>
    <t>8小时/周</t>
  </si>
  <si>
    <t>助教0110</t>
  </si>
  <si>
    <t>数学分析II</t>
  </si>
  <si>
    <t>黄春妍</t>
  </si>
  <si>
    <t>批改作业</t>
  </si>
  <si>
    <t>硕士研究生</t>
  </si>
  <si>
    <t>5小时/周</t>
  </si>
  <si>
    <t>3月9日，本部图配楼514</t>
  </si>
  <si>
    <t>助教0111</t>
  </si>
  <si>
    <t>杨凤红</t>
  </si>
  <si>
    <t>可根据助教时间灵活安排</t>
  </si>
  <si>
    <t>3月10日，本部图配楼501或沙河主教205</t>
  </si>
  <si>
    <t>助教0112</t>
  </si>
  <si>
    <t xml:space="preserve">随机过程 </t>
  </si>
  <si>
    <t>盖玉洁</t>
  </si>
  <si>
    <t>课余时间</t>
  </si>
  <si>
    <t>助教0113</t>
  </si>
  <si>
    <t>数学分析2</t>
  </si>
  <si>
    <t>梁超</t>
  </si>
  <si>
    <t>研究生，本科学过《数学分析》</t>
  </si>
  <si>
    <t>自由安排</t>
  </si>
  <si>
    <t>3月7日上午10点，沙河6号楼106</t>
  </si>
  <si>
    <t>助教0114</t>
  </si>
  <si>
    <t>微积分</t>
  </si>
  <si>
    <t>刘丽敏</t>
  </si>
  <si>
    <t>研究生</t>
  </si>
  <si>
    <t>12小时、每周</t>
  </si>
  <si>
    <t>助教0115</t>
  </si>
  <si>
    <t>高级计量经济学</t>
  </si>
  <si>
    <t>苏治</t>
  </si>
  <si>
    <t>博士研究生</t>
  </si>
  <si>
    <t>每周在课余保证8小时
（1-19周）</t>
  </si>
  <si>
    <t>助教0116</t>
  </si>
  <si>
    <t>王义东</t>
  </si>
  <si>
    <t>例：博士或高年级硕士研究生</t>
  </si>
  <si>
    <t>3月10日，本部图配楼5层</t>
  </si>
  <si>
    <t>助教0117</t>
  </si>
  <si>
    <t>李慧斌</t>
  </si>
  <si>
    <t>批改作业和测验、记录平时成绩，辅导答疑，配合做教学准备工作</t>
  </si>
  <si>
    <t>待定</t>
  </si>
  <si>
    <t>3月9日，沙河小区4号楼220</t>
  </si>
  <si>
    <t>助教0118</t>
  </si>
  <si>
    <t>何童</t>
  </si>
  <si>
    <t>批改作业，配合做教学准备工作</t>
  </si>
  <si>
    <r>
      <t>3</t>
    </r>
    <r>
      <rPr>
        <sz val="10"/>
        <color indexed="8"/>
        <rFont val="宋体"/>
        <family val="0"/>
      </rPr>
      <t>月</t>
    </r>
    <r>
      <rPr>
        <sz val="10"/>
        <color indexed="8"/>
        <rFont val="Calibri"/>
        <family val="2"/>
      </rPr>
      <t>14</t>
    </r>
    <r>
      <rPr>
        <sz val="10"/>
        <color indexed="8"/>
        <rFont val="宋体"/>
        <family val="0"/>
      </rPr>
      <t>日，沙河主教206</t>
    </r>
  </si>
  <si>
    <t>助教0119</t>
  </si>
  <si>
    <t>尹钊</t>
  </si>
  <si>
    <t>博士、硕士研究生</t>
  </si>
  <si>
    <t>14小时/周</t>
  </si>
  <si>
    <t>助教0120</t>
  </si>
  <si>
    <t>谢安</t>
  </si>
  <si>
    <t>周一2-4节 （1-18周）</t>
  </si>
  <si>
    <t>助教0121</t>
  </si>
  <si>
    <t>高等代数（2）</t>
  </si>
  <si>
    <t>刘芳</t>
  </si>
  <si>
    <t>周二1-4节，周四1-4节
（1-18周）</t>
  </si>
  <si>
    <t>3月10日，本部图配楼504</t>
  </si>
  <si>
    <t>助教0122</t>
  </si>
  <si>
    <t>运筹学</t>
  </si>
  <si>
    <t>王秀国</t>
  </si>
  <si>
    <t>周四5、6节
（3-18周）</t>
  </si>
  <si>
    <t>3月14日，沙河4号楼211</t>
  </si>
  <si>
    <t>助教0123</t>
  </si>
  <si>
    <t>常微分方程</t>
  </si>
  <si>
    <t>薛玉山</t>
  </si>
  <si>
    <t>周四5、6节
（1-18周）</t>
  </si>
  <si>
    <t>3月8日，本部图配楼504</t>
  </si>
  <si>
    <t>助教0124</t>
  </si>
  <si>
    <t>殷先军</t>
  </si>
  <si>
    <t>批改作业为主</t>
  </si>
  <si>
    <t>周一5、6节
（2-18周）</t>
  </si>
  <si>
    <t>按学院安排</t>
  </si>
  <si>
    <t>助教0125</t>
  </si>
  <si>
    <t>高等数学(2)</t>
  </si>
  <si>
    <t>陈鹏</t>
  </si>
  <si>
    <t>助教0126</t>
  </si>
  <si>
    <t>杨玥含</t>
  </si>
  <si>
    <t>博士或硕士研究生</t>
  </si>
  <si>
    <t>电话面试（15210623608）</t>
  </si>
  <si>
    <t>助教0127</t>
  </si>
  <si>
    <t>孙博</t>
  </si>
  <si>
    <t>不定</t>
  </si>
  <si>
    <t>3月14日，本部图配楼514</t>
  </si>
  <si>
    <t>助教0128</t>
  </si>
  <si>
    <t>孙晓伟</t>
  </si>
  <si>
    <t>批改作业、辅导答疑</t>
  </si>
  <si>
    <t>每周4小时</t>
  </si>
  <si>
    <t>本部or沙河待定</t>
  </si>
  <si>
    <t>助教0129</t>
  </si>
  <si>
    <t>杨蕊</t>
  </si>
  <si>
    <t>3月11日，沙河三号楼222</t>
  </si>
  <si>
    <t>助教0130</t>
  </si>
  <si>
    <t>微积分（2）</t>
  </si>
  <si>
    <t>于伟红</t>
  </si>
  <si>
    <t>时间不固定
（2-19周）</t>
  </si>
  <si>
    <t>3月7日下午，沙河4号楼203</t>
  </si>
  <si>
    <t>助教0131</t>
  </si>
  <si>
    <t>张俊飞</t>
  </si>
  <si>
    <t>硕士</t>
  </si>
  <si>
    <t>12小时/周</t>
  </si>
  <si>
    <t>助教0132</t>
  </si>
  <si>
    <t>高等数学2</t>
  </si>
  <si>
    <t>张少钦</t>
  </si>
  <si>
    <t>批改作业、随堂测验，配合做教学准备工作</t>
  </si>
  <si>
    <t>周一、三、五（单周），1-18周</t>
  </si>
  <si>
    <t>例：3月10日，本部图配楼514</t>
  </si>
  <si>
    <t>助教0133</t>
  </si>
  <si>
    <t>张熠然</t>
  </si>
  <si>
    <t>批改作业、辅助教学等</t>
  </si>
  <si>
    <t>周三</t>
  </si>
  <si>
    <t>3月10日上午沙河主教</t>
  </si>
  <si>
    <t>助教0134</t>
  </si>
  <si>
    <t>张占利</t>
  </si>
  <si>
    <t>周三7、8节（2-18周）</t>
  </si>
  <si>
    <t>本部图配楼514</t>
  </si>
  <si>
    <t>助教0135</t>
  </si>
  <si>
    <t>微积分（下）</t>
  </si>
  <si>
    <t>姜玲玉</t>
  </si>
  <si>
    <t xml:space="preserve">
根据自己的时间安排</t>
  </si>
  <si>
    <t>助教0136</t>
  </si>
  <si>
    <t>付小芹</t>
  </si>
  <si>
    <t>批改作业及小测验、辅导答疑等</t>
  </si>
  <si>
    <t>周五或单周三1、2节</t>
  </si>
  <si>
    <t>3月11日上午10：00-12：30沙河</t>
  </si>
  <si>
    <t>助教0137</t>
  </si>
  <si>
    <t>数理统计</t>
  </si>
  <si>
    <t>马儒刚</t>
  </si>
  <si>
    <t>周三5、6节
（1-18周）</t>
  </si>
  <si>
    <t>3月10日，本部图配楼501</t>
  </si>
  <si>
    <t>助教0138</t>
  </si>
  <si>
    <t>王娅娜</t>
  </si>
  <si>
    <t>4小时／每周</t>
  </si>
  <si>
    <t>助教0139</t>
  </si>
  <si>
    <t>高等数学</t>
  </si>
  <si>
    <t>范小明</t>
  </si>
  <si>
    <t>批改作业并反馈学生作业情况</t>
  </si>
  <si>
    <t>自由安排，但需在每周末邮件反馈学生作业情况</t>
  </si>
  <si>
    <t>私下联系即可</t>
  </si>
  <si>
    <t>fanxm0772@163.com</t>
  </si>
  <si>
    <t>助教0140</t>
  </si>
  <si>
    <t>抽样技术</t>
  </si>
  <si>
    <t>孙志猛</t>
  </si>
  <si>
    <t>周三1、2节（2-18周，双周）；周五3、4节
（1-18周）</t>
  </si>
  <si>
    <t>例：3月11日，沙河主教214</t>
  </si>
  <si>
    <t>助教0141</t>
  </si>
  <si>
    <t>武修文</t>
  </si>
  <si>
    <t>周一3、4节</t>
  </si>
  <si>
    <t>助教0142</t>
  </si>
  <si>
    <t>王会娟</t>
  </si>
  <si>
    <t>10小时/周</t>
  </si>
  <si>
    <t>3月10日，沙河校区4号楼218</t>
  </si>
  <si>
    <t>助教0143</t>
  </si>
  <si>
    <t>张美娟</t>
  </si>
  <si>
    <t>每周1-2小时
（6-19周）</t>
  </si>
  <si>
    <t>3月15日，沙河</t>
  </si>
  <si>
    <t>助教0144</t>
  </si>
  <si>
    <t xml:space="preserve"> 回归分析</t>
  </si>
  <si>
    <t>王思洋</t>
  </si>
  <si>
    <t>周二7-8节</t>
  </si>
  <si>
    <t>工作时间可调整</t>
  </si>
  <si>
    <t>助教0145</t>
  </si>
  <si>
    <t>穆淑梅</t>
  </si>
  <si>
    <t>批改作业、辅导答疑，配合做一些教学工作</t>
  </si>
  <si>
    <t>硕士或博士研究生</t>
  </si>
  <si>
    <t>3月11日，本部图配楼501</t>
  </si>
  <si>
    <t>助教0146</t>
  </si>
  <si>
    <t>程宇丹</t>
  </si>
  <si>
    <t>周一2-4节
（1-18周）</t>
  </si>
  <si>
    <t>3月15日下午1:30，本部图配楼大厅</t>
  </si>
  <si>
    <t>助教0147</t>
  </si>
  <si>
    <t>数据挖掘</t>
  </si>
  <si>
    <t>马景义</t>
  </si>
  <si>
    <t>周一3、4节（6-19周）,周四3、4节（6-19周，双周）</t>
  </si>
  <si>
    <t>3月10日，本部图配楼514</t>
  </si>
  <si>
    <t>助教0148</t>
  </si>
  <si>
    <t>国际经济与贸易学院</t>
  </si>
  <si>
    <t>国际贸易理论与政策1</t>
  </si>
  <si>
    <t>符大海</t>
  </si>
  <si>
    <t>周四上午2-3节（1-18周）</t>
  </si>
  <si>
    <t>3月9日，南路校区，主教713</t>
  </si>
  <si>
    <t>助教0149</t>
  </si>
  <si>
    <t xml:space="preserve"> 国际经济学</t>
  </si>
  <si>
    <t>段玉婉</t>
  </si>
  <si>
    <t>周二3-4节，周四1-2节</t>
  </si>
  <si>
    <t>助教0150</t>
  </si>
  <si>
    <t>世界经济概论</t>
  </si>
  <si>
    <t>孙瑾</t>
  </si>
  <si>
    <t>周五上午一二节</t>
  </si>
  <si>
    <t>3.10 上午10:30 主教716</t>
  </si>
  <si>
    <t>助教0151</t>
  </si>
  <si>
    <t>微观经济学</t>
  </si>
  <si>
    <t>周世民</t>
  </si>
  <si>
    <t>周三1，2节</t>
  </si>
  <si>
    <t>3月15日上午10点主教717室</t>
  </si>
  <si>
    <t>助教0152</t>
  </si>
  <si>
    <t>国际投资学</t>
  </si>
  <si>
    <t>张晓涛</t>
  </si>
  <si>
    <t>周三3、4节
、周五1.2节</t>
  </si>
  <si>
    <t>3月10日，南路校区主教709</t>
  </si>
  <si>
    <t>助教0153</t>
  </si>
  <si>
    <t>国际直接投资与跨国企业管理</t>
  </si>
  <si>
    <t>周五1.2节</t>
  </si>
  <si>
    <t>助教0154</t>
  </si>
  <si>
    <t>国际贸易学</t>
  </si>
  <si>
    <t>李林玥</t>
  </si>
  <si>
    <t>周三5-6节
（4-18周）</t>
  </si>
  <si>
    <t>3月10日上午8:45，学院南路校区主教721</t>
  </si>
  <si>
    <t>助教0155</t>
  </si>
  <si>
    <t>国际商务环境</t>
  </si>
  <si>
    <t>颜菁</t>
  </si>
  <si>
    <t>批改作业和考试试卷、辅导答疑，配合做教学准备工作</t>
  </si>
  <si>
    <t>周五7-8节
（1-20周）</t>
  </si>
  <si>
    <t>3月10日，南路校区主教708</t>
  </si>
  <si>
    <t>助教0156</t>
  </si>
  <si>
    <t>国际商务研究方法</t>
  </si>
  <si>
    <t>博士或者二年级硕士研究生</t>
  </si>
  <si>
    <t>周四9-10节
（1-20周）</t>
  </si>
  <si>
    <t>3月14日，南路校区主教708</t>
  </si>
  <si>
    <t>助教0157</t>
  </si>
  <si>
    <t>专业技能进阶一/国际贸易实务模拟</t>
  </si>
  <si>
    <t>马光明</t>
  </si>
  <si>
    <t>在上课时帮助老师为学生上机操作提供辅导</t>
  </si>
  <si>
    <t>高年级本科生或硕士生（须学过Simtrade）</t>
  </si>
  <si>
    <t>周一3-4节、周五5-6节（1-9周）</t>
  </si>
  <si>
    <t>3月11日下午4点10分，学院南路校区719</t>
  </si>
  <si>
    <t>助教0158</t>
  </si>
  <si>
    <t>俞脱脱</t>
  </si>
  <si>
    <t>批改试卷、辅导答疑、配合做教学准备工作</t>
  </si>
  <si>
    <t>周二1-2节</t>
  </si>
  <si>
    <t>3月8日，沙河校区丁香园1号楼214</t>
  </si>
  <si>
    <t>助教0159</t>
  </si>
  <si>
    <t>国际营销管理</t>
  </si>
  <si>
    <t>霍达</t>
  </si>
  <si>
    <t>周一7-8节</t>
  </si>
  <si>
    <t>3月10日，南路校区主教719</t>
  </si>
  <si>
    <t>助教0160</t>
  </si>
  <si>
    <t>世界贸易组织</t>
  </si>
  <si>
    <t>孙志贤</t>
  </si>
  <si>
    <t>批改作业、配合做教学准备工作</t>
  </si>
  <si>
    <t xml:space="preserve">硕士研究生 </t>
  </si>
  <si>
    <t>期末集中</t>
  </si>
  <si>
    <t>预约</t>
  </si>
  <si>
    <t>助教0161</t>
  </si>
  <si>
    <t>梅冬州</t>
  </si>
  <si>
    <t>周四上午1和2节
（1-19周）</t>
  </si>
  <si>
    <t>3月10日，南路校区主教110</t>
  </si>
  <si>
    <t>助教0162</t>
  </si>
  <si>
    <t>风险管理与保险/环境经济学</t>
  </si>
  <si>
    <t>杨武</t>
  </si>
  <si>
    <t>周二5-8节，周五5-8节
（6-19周）</t>
  </si>
  <si>
    <t>3月9日，学院南路校区主教721</t>
  </si>
  <si>
    <t>助教0163</t>
  </si>
  <si>
    <t>唐宜红</t>
  </si>
  <si>
    <t xml:space="preserve">周四3、4节
（2-18周双周）周五1、2节 
（1-18周 ） </t>
  </si>
  <si>
    <r>
      <rPr>
        <sz val="10"/>
        <rFont val="宋体"/>
        <family val="0"/>
      </rPr>
      <t>3.10 12:30学院南路学院707办公室</t>
    </r>
  </si>
  <si>
    <t>助教0164</t>
  </si>
  <si>
    <t>经济学院</t>
  </si>
  <si>
    <t>《资本论》与经典著作选读</t>
  </si>
  <si>
    <t>韩金华</t>
  </si>
  <si>
    <t>3月9日，沙河校区学院1号楼104</t>
  </si>
  <si>
    <t>助教0165</t>
  </si>
  <si>
    <t>产业经济学</t>
  </si>
  <si>
    <t>尹振东</t>
  </si>
  <si>
    <t>助教0166</t>
  </si>
  <si>
    <t>当代西方经济学流派</t>
  </si>
  <si>
    <t>苏雪串</t>
  </si>
  <si>
    <t>助教0167</t>
  </si>
  <si>
    <t>经济学原理</t>
  </si>
  <si>
    <t>戴宏伟</t>
  </si>
  <si>
    <t>助教0168</t>
  </si>
  <si>
    <t>何召鹏</t>
  </si>
  <si>
    <t>助教0169</t>
  </si>
  <si>
    <t>李静</t>
  </si>
  <si>
    <t>助教0170</t>
  </si>
  <si>
    <t>杨晓兰</t>
  </si>
  <si>
    <t>助教0171</t>
  </si>
  <si>
    <t>陈斌开</t>
  </si>
  <si>
    <t>助教0172</t>
  </si>
  <si>
    <t>俞剑</t>
  </si>
  <si>
    <t>助教0173</t>
  </si>
  <si>
    <t>时间序列分析（双语）</t>
  </si>
  <si>
    <t>赵文哲</t>
  </si>
  <si>
    <t>助教0174</t>
  </si>
  <si>
    <t>数理经济学</t>
  </si>
  <si>
    <t>郭冬梅</t>
  </si>
  <si>
    <t>助教0175</t>
  </si>
  <si>
    <t>投入产出分析</t>
  </si>
  <si>
    <t>刘轶芳</t>
  </si>
  <si>
    <t>助教0176</t>
  </si>
  <si>
    <t>冯薇</t>
  </si>
  <si>
    <t>助教0177</t>
  </si>
  <si>
    <t>顾炜宇</t>
  </si>
  <si>
    <t>助教0178</t>
  </si>
  <si>
    <t>郭家虎</t>
  </si>
  <si>
    <t>助教0179</t>
  </si>
  <si>
    <t>李新荣</t>
  </si>
  <si>
    <t>助教0180</t>
  </si>
  <si>
    <t>路乾</t>
  </si>
  <si>
    <t>助教0181</t>
  </si>
  <si>
    <t>宋一淼</t>
  </si>
  <si>
    <t>助教0182</t>
  </si>
  <si>
    <t>金哲松</t>
  </si>
  <si>
    <t>助教0183</t>
  </si>
  <si>
    <t>博弈论与信息经济学</t>
  </si>
  <si>
    <t>乔恒</t>
  </si>
  <si>
    <t>助教0184</t>
  </si>
  <si>
    <t>张舰</t>
  </si>
  <si>
    <t>助教0185</t>
  </si>
  <si>
    <t>张琥</t>
  </si>
  <si>
    <t>助教0186</t>
  </si>
  <si>
    <t>周战强</t>
  </si>
  <si>
    <t>助教0187</t>
  </si>
  <si>
    <t>邹燕</t>
  </si>
  <si>
    <t>助教0188</t>
  </si>
  <si>
    <t>史宇鹏</t>
  </si>
  <si>
    <t>助教0189</t>
  </si>
  <si>
    <t>孙昂</t>
  </si>
  <si>
    <t>助教0190</t>
  </si>
  <si>
    <t>高级宏观经济学</t>
  </si>
  <si>
    <t>孙菁蔚</t>
  </si>
  <si>
    <t>助教0191</t>
  </si>
  <si>
    <t>中国宏观经济管理研究</t>
  </si>
  <si>
    <t>蒋选</t>
  </si>
  <si>
    <t>助教0192</t>
  </si>
  <si>
    <t>区域经济分析与规划</t>
  </si>
  <si>
    <t>助教0193</t>
  </si>
  <si>
    <t>高级宏观经济学1</t>
  </si>
  <si>
    <t>初春莉</t>
  </si>
  <si>
    <t>助教0194</t>
  </si>
  <si>
    <t>高级宏观经济学2</t>
  </si>
  <si>
    <t>樊茂清</t>
  </si>
  <si>
    <t>助教0195</t>
  </si>
  <si>
    <t>高级宏观经济学3</t>
  </si>
  <si>
    <t>伏霖</t>
  </si>
  <si>
    <t>助教0196</t>
  </si>
  <si>
    <t>高级宏观经济学4</t>
  </si>
  <si>
    <t>徐翔</t>
  </si>
  <si>
    <t>助教0197</t>
  </si>
  <si>
    <t>应用计量经济学</t>
  </si>
  <si>
    <t>助教0198</t>
  </si>
  <si>
    <t>商学院/MBA教育中心</t>
  </si>
  <si>
    <t>管理学基础</t>
  </si>
  <si>
    <t>陈金亮</t>
  </si>
  <si>
    <t>周五第7,8节</t>
  </si>
  <si>
    <t>助教申请表于3月11日中午12点前提交到商学院邮箱：cufe_bs_lw@164.com，具体面试时间地点由任课老师根据申请人情况确定。</t>
  </si>
  <si>
    <t>助教0199</t>
  </si>
  <si>
    <t>服务管理</t>
  </si>
  <si>
    <t>张淑君</t>
  </si>
  <si>
    <t>周一第1,2节|双周};周三第3,4节</t>
  </si>
  <si>
    <t>助教申请表于3月11日中午12点前提交到商学院邮箱：cufe_bs_lw@165.com，具体面试时间地点由任课老师根据申请人情况确定。</t>
  </si>
  <si>
    <t>助教0200</t>
  </si>
  <si>
    <t>全球商业环境</t>
  </si>
  <si>
    <t>刘小元</t>
  </si>
  <si>
    <t>助教申请表于3月11日中午12点前提交到商学院邮箱：cufe_bs_lw@166.com，具体面试时间地点由任课老师根据申请人情况确定。</t>
  </si>
  <si>
    <t>助教0201</t>
  </si>
  <si>
    <t>孙弓</t>
  </si>
  <si>
    <t>周四第9,10节</t>
  </si>
  <si>
    <t>助教申请表于3月11日中午12点前提交到商学院邮箱：cufe_bs_lw@167.com，具体面试时间地点由任课老师根据申请人情况确定。</t>
  </si>
  <si>
    <t>助教0202</t>
  </si>
  <si>
    <t>钱程</t>
  </si>
  <si>
    <t>周一第1,2节</t>
  </si>
  <si>
    <t>助教申请表于3月11日中午12点前提交到商学院邮箱：cufe_bs_lw@168.com，具体面试时间地点由任课老师根据申请人情况确定。</t>
  </si>
  <si>
    <t>助教0203</t>
  </si>
  <si>
    <t>管理研究方法</t>
  </si>
  <si>
    <t>刘书博</t>
  </si>
  <si>
    <t>博士或硕士研究生、对管理学研究感兴趣、量化与志华的研究都较为熟悉</t>
  </si>
  <si>
    <t>周一第3,4节|双周;周三第3,4节</t>
  </si>
  <si>
    <t>助教申请表于3月11日中午12点前提交到商学院邮箱：cufe_bs_lw@169.com，具体面试时间地点由任课老师根据申请人情况确定。</t>
  </si>
  <si>
    <t>助教0204</t>
  </si>
  <si>
    <t>国际企业管理</t>
  </si>
  <si>
    <t>柴庆春</t>
  </si>
  <si>
    <t>周一第3,4节{单周};周三第1,2节</t>
  </si>
  <si>
    <t>助教申请表于3月11日中午12点前提交到商学院邮箱：cufe_bs_lw@170.com，具体面试时间地点由任课老师根据申请人情况确定。</t>
  </si>
  <si>
    <t>助教0205</t>
  </si>
  <si>
    <t>国际商务谈判</t>
  </si>
  <si>
    <t>曲扬</t>
  </si>
  <si>
    <t>周一第5,6节</t>
  </si>
  <si>
    <t>助教申请表于3月11日中午12点前提交到商学院邮箱：cufe_bs_lw@171.com，具体面试时间地点由任课老师根据申请人情况确定。</t>
  </si>
  <si>
    <t>助教0206</t>
  </si>
  <si>
    <t>客户关系管理</t>
  </si>
  <si>
    <t>孙鲁平</t>
  </si>
  <si>
    <t>批改作业、辅导答疑，配合做教学准备工作，具有一定的定量数据分析基础</t>
  </si>
  <si>
    <t>周四第1,2节</t>
  </si>
  <si>
    <t>助教0207</t>
  </si>
  <si>
    <t>品牌管理</t>
  </si>
  <si>
    <t>庞守林</t>
  </si>
  <si>
    <t>周二第3,4节</t>
  </si>
  <si>
    <t>两个班</t>
  </si>
  <si>
    <t>助教0208</t>
  </si>
  <si>
    <t>企业战略管理</t>
  </si>
  <si>
    <t>张光利</t>
  </si>
  <si>
    <t>周四第3,4节</t>
  </si>
  <si>
    <t>助教0209</t>
  </si>
  <si>
    <t>组织行为学</t>
  </si>
  <si>
    <t>张宏宇</t>
  </si>
  <si>
    <t>周二第1,2节</t>
  </si>
  <si>
    <t>助教0210</t>
  </si>
  <si>
    <t>人力资源管理概论</t>
  </si>
  <si>
    <t>王海燕</t>
  </si>
  <si>
    <t>周二第3,4节;     周四第1,2节{双周}</t>
  </si>
  <si>
    <t>助教0211</t>
  </si>
  <si>
    <t>严力群</t>
  </si>
  <si>
    <t>周一第5,6节{双周};周四第1,2节</t>
  </si>
  <si>
    <t>助教0212</t>
  </si>
  <si>
    <t>市场营销学</t>
  </si>
  <si>
    <t>王生辉</t>
  </si>
  <si>
    <t>周三第1,2节{双周};周五第1,2节</t>
  </si>
  <si>
    <t>两门课</t>
  </si>
  <si>
    <t>助教0213</t>
  </si>
  <si>
    <t>王毅</t>
  </si>
  <si>
    <t>助教0214</t>
  </si>
  <si>
    <t>曲日亮</t>
  </si>
  <si>
    <t>助教申请表于3月11日中午12点前提交到商学院邮箱：cufe_bs_lw@172.com，具体面试时间地点由任课老师根据申请人情况确定。</t>
  </si>
  <si>
    <t>助教0215</t>
  </si>
  <si>
    <t>消费者行为</t>
  </si>
  <si>
    <t>王海妹</t>
  </si>
  <si>
    <t>周一第3,4节</t>
  </si>
  <si>
    <t>助教申请表于3月11日中午12点前提交到商学院邮箱：cufe_bs_lw@174.com，具体面试时间地点由任课老师根据申请人情况确定。</t>
  </si>
  <si>
    <t>助教0216</t>
  </si>
  <si>
    <t>营销风险管理</t>
  </si>
  <si>
    <t>张云起</t>
  </si>
  <si>
    <t>周一第1,2节双周};周四第5,6节</t>
  </si>
  <si>
    <t>助教申请表于3月11日中午12点前提交到商学院邮箱：cufe_bs_lw@175.com，具体面试时间地点由任课老师根据申请人情况确定。</t>
  </si>
  <si>
    <t>助教0217</t>
  </si>
  <si>
    <t>运营管理</t>
  </si>
  <si>
    <t>代宏砚</t>
  </si>
  <si>
    <t>周四第7,8节</t>
  </si>
  <si>
    <t>助教申请表于3月11日中午12点前提交到商学院邮箱：cufe_bs_lw@176.com，具体面试时间地点由任课老师根据申请人情况确定。</t>
  </si>
  <si>
    <t>助教0218</t>
  </si>
  <si>
    <t>营销原理</t>
  </si>
  <si>
    <t>王俊杰</t>
  </si>
  <si>
    <t>周二第7,8节</t>
  </si>
  <si>
    <t>助教申请表于3月11日中午12点前提交到商学院邮箱：cufe_bs_lw@177.com，具体面试时间地点由任课老师根据申请人情况确定。</t>
  </si>
  <si>
    <t>助教0219</t>
  </si>
  <si>
    <t>于广涛</t>
  </si>
  <si>
    <t>助教申请表于3月11日中午12点前提交到商学院邮箱：cufe_bs_lw@178.com，具体面试时间地点由任课老师根据申请人情况确定。</t>
  </si>
  <si>
    <t>助教0220</t>
  </si>
  <si>
    <t>周一第7,8节</t>
  </si>
  <si>
    <t>助教申请表于3月11日中午12点前提交到商学院邮箱：cufe_bs_lw@163.com，具体面试时间地点由任课老师根据申请人情况确定。</t>
  </si>
  <si>
    <t>助教0221</t>
  </si>
  <si>
    <t>助教0222</t>
  </si>
  <si>
    <t>管理科学与工程学院</t>
  </si>
  <si>
    <t>房地产估价</t>
  </si>
  <si>
    <t>戴学珍</t>
  </si>
  <si>
    <t>配合做教学准备工作，批改作业，辅导答疑，批阅试卷等</t>
  </si>
  <si>
    <t>硕士研究生</t>
  </si>
  <si>
    <t>8小时/周</t>
  </si>
  <si>
    <t>3月10日，沙河校区4号楼+318</t>
  </si>
  <si>
    <t>助教0223</t>
  </si>
  <si>
    <t>投资学</t>
  </si>
  <si>
    <t>刘志东</t>
  </si>
  <si>
    <t>博士研究生</t>
  </si>
  <si>
    <t>周一1.2节、周四1-2节（1-19）</t>
  </si>
  <si>
    <t>助教0224</t>
  </si>
  <si>
    <t>期货与期权</t>
  </si>
  <si>
    <t>宋斌</t>
  </si>
  <si>
    <t>相关专业一年级硕士研究生</t>
  </si>
  <si>
    <t>周三2、3、4节（1-18周）</t>
  </si>
  <si>
    <t>助教0225</t>
  </si>
  <si>
    <t>运筹学</t>
  </si>
  <si>
    <t>杨雨</t>
  </si>
  <si>
    <t>博士或硕士研究生，沙河工作</t>
  </si>
  <si>
    <t>周一1、2节
（3-19周）</t>
  </si>
  <si>
    <t>助教0226</t>
  </si>
  <si>
    <t>个人理财规划</t>
  </si>
  <si>
    <t>孙晋琴</t>
  </si>
  <si>
    <t>硕士研究生或高年级本科生</t>
  </si>
  <si>
    <t>助教0227</t>
  </si>
  <si>
    <t>城市经济学</t>
  </si>
  <si>
    <t>王志锋</t>
  </si>
  <si>
    <t>助教0228</t>
  </si>
  <si>
    <t>博弈论</t>
  </si>
  <si>
    <t>祖垒</t>
  </si>
  <si>
    <t>协助批改作业、答疑等</t>
  </si>
  <si>
    <t>助教0229</t>
  </si>
  <si>
    <t>政府管理学院</t>
  </si>
  <si>
    <t>公共部门战略管理</t>
  </si>
  <si>
    <t>赵景华</t>
  </si>
  <si>
    <t>3月10日，南路校区中财大厦919</t>
  </si>
  <si>
    <t>助教0230</t>
  </si>
  <si>
    <t>行政法</t>
  </si>
  <si>
    <t>刘双舟</t>
  </si>
  <si>
    <t>助教0231</t>
  </si>
  <si>
    <t>公共部门人力资源管理</t>
  </si>
  <si>
    <t>毕鹏程</t>
  </si>
  <si>
    <t>助教0232</t>
  </si>
  <si>
    <t>社会研究方法</t>
  </si>
  <si>
    <t>徐焕东</t>
  </si>
  <si>
    <t>助教0233</t>
  </si>
  <si>
    <t>公共经济学</t>
  </si>
  <si>
    <t>王福重</t>
  </si>
  <si>
    <t>助教0234</t>
  </si>
  <si>
    <t>领导科学与艺术</t>
  </si>
  <si>
    <t>姜平</t>
  </si>
  <si>
    <t>助教0235</t>
  </si>
  <si>
    <t>公共政策</t>
  </si>
  <si>
    <t>耿云</t>
  </si>
  <si>
    <t>周一1、2节，单周周四3、4节
（1-18周）</t>
  </si>
  <si>
    <t>助教0236</t>
  </si>
  <si>
    <t>政治学原理</t>
  </si>
  <si>
    <t>周一7、8节</t>
  </si>
  <si>
    <t>助教0237</t>
  </si>
  <si>
    <t>法学院</t>
  </si>
  <si>
    <t>房地产法研究</t>
  </si>
  <si>
    <t>尹飞</t>
  </si>
  <si>
    <t>周五567节
（1-18周）</t>
  </si>
  <si>
    <t>3月10日，南路校区主教1106</t>
  </si>
  <si>
    <t>助教0238</t>
  </si>
  <si>
    <t>合同法</t>
  </si>
  <si>
    <t>武腾</t>
  </si>
  <si>
    <t>周二34节  周四56节（1-18周）</t>
  </si>
  <si>
    <t>3月10日，南路校区主教11楼会议</t>
  </si>
  <si>
    <t>助教0239</t>
  </si>
  <si>
    <t>侵权责任法</t>
  </si>
  <si>
    <t>朱晓峰</t>
  </si>
  <si>
    <t>周一34节（1-18周）  </t>
  </si>
  <si>
    <t>3月10日，主教1101</t>
  </si>
  <si>
    <t>助教0240</t>
  </si>
  <si>
    <t>行政救济法</t>
  </si>
  <si>
    <t>刘权</t>
  </si>
  <si>
    <t>周一12节（1-18周）  </t>
  </si>
  <si>
    <t>助教0241</t>
  </si>
  <si>
    <t>周一56节（1-18周）  </t>
  </si>
  <si>
    <t>助教0242</t>
  </si>
  <si>
    <t>知识产权法（双语）</t>
  </si>
  <si>
    <t>杜颖</t>
  </si>
  <si>
    <t>周一34节周四一二节（1-18周）</t>
  </si>
  <si>
    <t>3月10日沙河西区404</t>
  </si>
  <si>
    <t>助教0243</t>
  </si>
  <si>
    <t>民法总论</t>
  </si>
  <si>
    <t>陈华彬</t>
  </si>
  <si>
    <t>周一12节(1-18周)</t>
  </si>
  <si>
    <t>3月12日，中财大厦933室</t>
  </si>
  <si>
    <t>助教0244</t>
  </si>
  <si>
    <t>民商法通论</t>
  </si>
  <si>
    <t>刘君博</t>
  </si>
  <si>
    <t>助教0245</t>
  </si>
  <si>
    <t>曹晓燕</t>
  </si>
  <si>
    <t>周一78节(1-18周)</t>
  </si>
  <si>
    <t>助教0246</t>
  </si>
  <si>
    <t>金融商品与证券法</t>
  </si>
  <si>
    <t>杜晶</t>
  </si>
  <si>
    <t>周一56节；（单周）周四34节</t>
  </si>
  <si>
    <t>助教0247</t>
  </si>
  <si>
    <t>国际商法</t>
  </si>
  <si>
    <t>史树林</t>
  </si>
  <si>
    <t>周二34节（单周）周五78节（1-18周）</t>
  </si>
  <si>
    <t>3月14日，主教1101</t>
  </si>
  <si>
    <t>助教0248</t>
  </si>
  <si>
    <t>经济法律概论</t>
  </si>
  <si>
    <t>安新宇</t>
  </si>
  <si>
    <t>周一56节（1-18周）  周四12节（双周）</t>
  </si>
  <si>
    <t>3月10日，主教109</t>
  </si>
  <si>
    <t>助教0249</t>
  </si>
  <si>
    <t>公法疑难案例分析</t>
  </si>
  <si>
    <t>赵真</t>
  </si>
  <si>
    <t>周五567节（1-18周）</t>
  </si>
  <si>
    <t>3月10日，主教1104</t>
  </si>
  <si>
    <t>助教0250</t>
  </si>
  <si>
    <t>刑法总论</t>
  </si>
  <si>
    <t>李邦友</t>
  </si>
  <si>
    <t>助教0251</t>
  </si>
  <si>
    <t>担保法</t>
  </si>
  <si>
    <t>许冰梅</t>
  </si>
  <si>
    <t>周四78节（1-18周）</t>
  </si>
  <si>
    <t>3月11日，主教1101</t>
  </si>
  <si>
    <t>助教0252</t>
  </si>
  <si>
    <t>周四56节（1-18周）</t>
  </si>
  <si>
    <t>3月10日，沙河校区主教405</t>
  </si>
  <si>
    <t>助教0253</t>
  </si>
  <si>
    <t>李海明</t>
  </si>
  <si>
    <t>3月10日，沙河主教209</t>
  </si>
  <si>
    <t>助教0254</t>
  </si>
  <si>
    <t>刑事诉讼法</t>
  </si>
  <si>
    <t>郭华</t>
  </si>
  <si>
    <t>周五34节沙河西区403</t>
  </si>
  <si>
    <t>助教0255</t>
  </si>
  <si>
    <t>周三34节（双周）周五56（1-18）</t>
  </si>
  <si>
    <t>助教0256</t>
  </si>
  <si>
    <t>董新义</t>
  </si>
  <si>
    <t>3月10日，沙河主教505</t>
  </si>
  <si>
    <t>助教0257</t>
  </si>
  <si>
    <t>保险法</t>
  </si>
  <si>
    <t>陈飞</t>
  </si>
  <si>
    <t>周三78节（1-18周）</t>
  </si>
  <si>
    <t>助教0258</t>
  </si>
  <si>
    <t>社会发展学院</t>
  </si>
  <si>
    <t>社会学概论</t>
  </si>
  <si>
    <t>杨敏</t>
  </si>
  <si>
    <t>周四5、6节
（6-19周）</t>
  </si>
  <si>
    <t>3月9日下午，南路校区中财大厦1007</t>
  </si>
  <si>
    <t>助教0259</t>
  </si>
  <si>
    <t>马克思主义学院</t>
  </si>
  <si>
    <t>毛泽东思想和中国特色社会主义理论体系概论</t>
  </si>
  <si>
    <t>朱家梅</t>
  </si>
  <si>
    <t>周四5、6节
（1-18周）</t>
  </si>
  <si>
    <t>3月11日下午两点/学院南路图配楼305</t>
  </si>
  <si>
    <t>助教0260</t>
  </si>
  <si>
    <t>蔡亚至</t>
  </si>
  <si>
    <t>周一9,10节（1-18周）</t>
  </si>
  <si>
    <t>12号下午2点/图书馆大入口一层</t>
  </si>
  <si>
    <t>助教0261</t>
  </si>
  <si>
    <t>中国近现代史纲要</t>
  </si>
  <si>
    <t>张世飞</t>
  </si>
  <si>
    <t>周四7、8节（1-18周）</t>
  </si>
  <si>
    <t>助教0262</t>
  </si>
  <si>
    <t>文化与传媒学院</t>
  </si>
  <si>
    <t>逻辑学</t>
  </si>
  <si>
    <t>戴细华</t>
  </si>
  <si>
    <t>批改作业，讲解习题</t>
  </si>
  <si>
    <t>踏实、认真、有逻辑学专业知识基础</t>
  </si>
  <si>
    <t>周一第1,2节{第1-18周}</t>
  </si>
  <si>
    <t>3月14日上午8:30-11:00，沙河学院楼3号楼202</t>
  </si>
  <si>
    <t>助教0263</t>
  </si>
  <si>
    <t>郭永良</t>
  </si>
  <si>
    <t>3月14日上午8:30-11:00，沙河学院楼3号楼203</t>
  </si>
  <si>
    <t>助教0264</t>
  </si>
  <si>
    <t>张立英</t>
  </si>
  <si>
    <t>批改作业、组织互动教学</t>
  </si>
  <si>
    <t>具备基本的逻辑知识</t>
  </si>
  <si>
    <t>3月14日上午8:30-11:00，沙河学院楼3号楼204</t>
  </si>
  <si>
    <t>助教0265</t>
  </si>
  <si>
    <t>公共关系学</t>
  </si>
  <si>
    <t>李志军</t>
  </si>
  <si>
    <t>项目跟踪，专家联系</t>
  </si>
  <si>
    <t>传媒经济专业，有公关学习经历</t>
  </si>
  <si>
    <t>周二第7,8节{第10-18周};周四第7,8节{第10-18周}</t>
  </si>
  <si>
    <t>3月14日上午8:30-11:00，沙河学院楼3号楼205</t>
  </si>
  <si>
    <t>助教0266</t>
  </si>
  <si>
    <t>中国古代文学(2)</t>
  </si>
  <si>
    <t>左汉林</t>
  </si>
  <si>
    <t>助查阅复印教学资料，整理教案等</t>
  </si>
  <si>
    <t>古代文学相关专业</t>
  </si>
  <si>
    <t>周三第7,8节{第1-18周};周五第7,8节{第1-18周}</t>
  </si>
  <si>
    <t>3月14日上午8:30-11:00，沙河学院楼3号楼206</t>
  </si>
  <si>
    <t>助教0267</t>
  </si>
  <si>
    <t>新闻采访与写作（1)</t>
  </si>
  <si>
    <t>庞云黠</t>
  </si>
  <si>
    <t>答疑，批改作业</t>
  </si>
  <si>
    <t>有新闻写作基础</t>
  </si>
  <si>
    <t>周四第3,4节{第1-18周};周五第1,2节{第2-18周|双周}</t>
  </si>
  <si>
    <t>3月14日上午8:30-11:00，沙河学院楼3号楼207</t>
  </si>
  <si>
    <t>助教0268</t>
  </si>
  <si>
    <t>新闻编辑学</t>
  </si>
  <si>
    <t>谭云明</t>
  </si>
  <si>
    <t>批改作业、课前准备、课后答疑等</t>
  </si>
  <si>
    <t>传媒经济学专业</t>
  </si>
  <si>
    <t>周二第1,2节{第1-18周};周五第5,6节{第2-18周|双周}</t>
  </si>
  <si>
    <t>3月14日上午8:30-11:00，沙河学院楼3号楼208</t>
  </si>
  <si>
    <t>助教0269</t>
  </si>
  <si>
    <t>文化生产原理</t>
  </si>
  <si>
    <t>何群</t>
  </si>
  <si>
    <t>文艺学专业</t>
  </si>
  <si>
    <t>周二第3,4节{第1-18周};周四第5,6节{第2-18周|双周}</t>
  </si>
  <si>
    <t>3月14日上午8:30-11:00，沙河学院楼3号楼209</t>
  </si>
  <si>
    <t>助教0270</t>
  </si>
  <si>
    <t>传播学概论</t>
  </si>
  <si>
    <t>祝兴平</t>
  </si>
  <si>
    <t>周三第1,2节{第1-18周};周五第5,6节{第1-17周|单周}</t>
  </si>
  <si>
    <t>3月14日上午8:30-11:00，沙河学院楼3号楼210</t>
  </si>
  <si>
    <t>助教0271</t>
  </si>
  <si>
    <t>财经新闻经典报道选读</t>
  </si>
  <si>
    <t>莫林虎</t>
  </si>
  <si>
    <t>周二第3,4节{第1-18周}</t>
  </si>
  <si>
    <t>3月14日上午8:30-11:00，沙河学院楼3号楼211</t>
  </si>
  <si>
    <t>助教0272</t>
  </si>
  <si>
    <t>外国语学院</t>
  </si>
  <si>
    <t>英国历史与文化</t>
  </si>
  <si>
    <t>王晓红</t>
  </si>
  <si>
    <t xml:space="preserve">1.协助教师批改作业、辅导答疑；2.收集教学资料，配合做好教学准备工作；3.参与研讨式教学、案例教学的组织工作以及完成主讲教师布置的与教学相关的其他教辅工作。
</t>
  </si>
  <si>
    <t>1.政治思想品德优良，遵守学校各项规章制度，工作责任心强，学有余力；2.做事有条理、勤奋踏实。</t>
  </si>
  <si>
    <t>周一、周四每天不少于3小时，其他由任课教师安排</t>
  </si>
  <si>
    <t>2016年3月11日14：00
沙河学院3号楼307</t>
  </si>
  <si>
    <t>助教0273</t>
  </si>
  <si>
    <t>信息学院</t>
  </si>
  <si>
    <t>数据库原理与应用</t>
  </si>
  <si>
    <t>曹怀虎</t>
  </si>
  <si>
    <t>辅助答疑，指导实验，配合做一些教学准备工作</t>
  </si>
  <si>
    <t>周二、周五5、6节
（1-19周）</t>
  </si>
  <si>
    <t>3月8日或11日，沙河校区6号楼101机房</t>
  </si>
  <si>
    <t>助教0274</t>
  </si>
  <si>
    <t>数据结构</t>
  </si>
  <si>
    <t>张书云</t>
  </si>
  <si>
    <t>该岗位工作包括：批改作业及实验报告、指导学生调试程序、解答学生程序设计中遇到的问题</t>
  </si>
  <si>
    <t>学习并掌握《C语言程序设计》、《数据结构》课程知识，较强的责任心</t>
  </si>
  <si>
    <t>按导师安排时间工作</t>
  </si>
  <si>
    <t>3月7日上午10点至11点沙河7号楼110室</t>
  </si>
  <si>
    <t>助教0275</t>
  </si>
  <si>
    <t>毛国君</t>
  </si>
  <si>
    <t>批改作业、辅导答疑，上机辅导</t>
  </si>
  <si>
    <t>周一1/2节；周五1/2节</t>
  </si>
  <si>
    <t>3月14日，沙河7号楼107</t>
  </si>
  <si>
    <t>助教0276</t>
  </si>
  <si>
    <t>电子商务概论</t>
  </si>
  <si>
    <t>涂艳</t>
  </si>
  <si>
    <t>周五3,4节
（4-18周）</t>
  </si>
  <si>
    <t>3月10日，沙河校区主教404</t>
  </si>
  <si>
    <t>助教0277</t>
  </si>
  <si>
    <t>管理信息系统</t>
  </si>
  <si>
    <t>王天梅</t>
  </si>
  <si>
    <t>周二3、4、5、6节（1-19周）</t>
  </si>
  <si>
    <t>助教0278</t>
  </si>
  <si>
    <t>中国金融发展研究院</t>
  </si>
  <si>
    <t>商用金融数学</t>
  </si>
  <si>
    <t>钟锐</t>
  </si>
  <si>
    <t>答疑，习题辅导，作业批改等</t>
  </si>
  <si>
    <t>博士或高年级硕士生</t>
  </si>
  <si>
    <t>每周保证8个小时</t>
  </si>
  <si>
    <t>3月14日，南路校区学术会堂814</t>
  </si>
  <si>
    <t>助教0279</t>
  </si>
  <si>
    <t>金融计量学</t>
  </si>
  <si>
    <t>裴沛</t>
  </si>
  <si>
    <t>助教0280</t>
  </si>
  <si>
    <t>高级宏观经济学</t>
  </si>
  <si>
    <t>郭枫</t>
  </si>
  <si>
    <t>助教0281</t>
  </si>
  <si>
    <t>金融市场与机构</t>
  </si>
  <si>
    <t>丁明发</t>
  </si>
  <si>
    <t>助教0282</t>
  </si>
  <si>
    <t>商业银行管理</t>
  </si>
  <si>
    <t>何重达</t>
  </si>
  <si>
    <t>硕士生</t>
  </si>
  <si>
    <t>助教0283</t>
  </si>
  <si>
    <t>中级宏观经济学</t>
  </si>
  <si>
    <t>李杰</t>
  </si>
  <si>
    <t>助教0284</t>
  </si>
  <si>
    <t>公司治理</t>
  </si>
  <si>
    <t>崔頔</t>
  </si>
  <si>
    <t>助教0285</t>
  </si>
  <si>
    <t>国际金融</t>
  </si>
  <si>
    <t>刘芳</t>
  </si>
  <si>
    <t>助教0286</t>
  </si>
  <si>
    <t>公司理财</t>
  </si>
  <si>
    <t>李建栋</t>
  </si>
  <si>
    <t>助教0287</t>
  </si>
  <si>
    <t>计量经济学</t>
  </si>
  <si>
    <t>温健</t>
  </si>
  <si>
    <t>金融学</t>
  </si>
  <si>
    <t>曹睿</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</si>
</sst>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s>
  <fonts count="51">
    <font>
      <sz val="11"/>
      <color theme="1"/>
      <name val="Calibri"/>
      <family val="0"/>
    </font>
    <font>
      <sz val="11"/>
      <color indexed="8"/>
      <name val="宋体"/>
      <family val="0"/>
    </font>
    <font>
      <sz val="9"/>
      <name val="宋体"/>
      <family val="0"/>
    </font>
    <font>
      <sz val="10"/>
      <color indexed="10"/>
      <name val="宋体"/>
      <family val="0"/>
    </font>
    <font>
      <sz val="10"/>
      <name val="宋体"/>
      <family val="0"/>
    </font>
    <font>
      <sz val="10"/>
      <name val="Calibri"/>
      <family val="2"/>
    </font>
    <font>
      <sz val="10"/>
      <color indexed="8"/>
      <name val="宋体"/>
      <family val="0"/>
    </font>
    <font>
      <sz val="10"/>
      <color indexed="8"/>
      <name val="Calibri"/>
      <family val="2"/>
    </font>
    <font>
      <u val="single"/>
      <sz val="11"/>
      <color indexed="12"/>
      <name val="宋体"/>
      <family val="0"/>
    </font>
    <font>
      <u val="single"/>
      <sz val="10"/>
      <color indexed="12"/>
      <name val="宋体"/>
      <family val="0"/>
    </font>
    <font>
      <b/>
      <sz val="10"/>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Calibri"/>
      <family val="0"/>
    </font>
    <font>
      <sz val="10"/>
      <color rgb="FF000000"/>
      <name val="Calibri"/>
      <family val="0"/>
    </font>
    <font>
      <sz val="10"/>
      <color rgb="FF000000"/>
      <name val="宋体"/>
      <family val="0"/>
    </font>
    <font>
      <sz val="10"/>
      <color rgb="FFFF0000"/>
      <name val="Calibri"/>
      <family val="0"/>
    </font>
    <font>
      <u val="single"/>
      <sz val="10"/>
      <color theme="10"/>
      <name val="宋体"/>
      <family val="0"/>
    </font>
    <font>
      <sz val="10"/>
      <color theme="1"/>
      <name val="宋体"/>
      <family val="0"/>
    </font>
    <font>
      <b/>
      <sz val="10"/>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0" fillId="32" borderId="9" applyNumberFormat="0" applyFont="0" applyAlignment="0" applyProtection="0"/>
  </cellStyleXfs>
  <cellXfs count="74">
    <xf numFmtId="0" fontId="0" fillId="0" borderId="0" xfId="0" applyFont="1" applyAlignment="1">
      <alignment vertical="center"/>
    </xf>
    <xf numFmtId="0" fontId="0" fillId="0" borderId="0" xfId="0" applyAlignment="1">
      <alignment vertical="center" wrapText="1"/>
    </xf>
    <xf numFmtId="0" fontId="44"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44" fillId="0" borderId="10" xfId="0" applyFont="1" applyBorder="1" applyAlignment="1">
      <alignment horizontal="center" vertical="center" wrapText="1"/>
    </xf>
    <xf numFmtId="0" fontId="46"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4" fillId="0" borderId="0" xfId="0" applyFont="1" applyAlignment="1">
      <alignment vertical="center" wrapText="1"/>
    </xf>
    <xf numFmtId="0" fontId="44" fillId="0" borderId="0" xfId="0" applyFont="1" applyAlignment="1">
      <alignment vertical="center"/>
    </xf>
    <xf numFmtId="0" fontId="44"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4" fillId="0" borderId="0" xfId="0" applyFont="1" applyFill="1" applyAlignment="1">
      <alignment vertical="center" wrapText="1"/>
    </xf>
    <xf numFmtId="0" fontId="44" fillId="0" borderId="0" xfId="0" applyFont="1" applyFill="1" applyAlignment="1">
      <alignment vertical="center"/>
    </xf>
    <xf numFmtId="0" fontId="4" fillId="0" borderId="10" xfId="0" applyFont="1" applyFill="1" applyBorder="1" applyAlignment="1">
      <alignment horizontal="center" vertical="center" wrapText="1"/>
    </xf>
    <xf numFmtId="0" fontId="0" fillId="0" borderId="0" xfId="0" applyFill="1" applyAlignment="1">
      <alignment vertical="center" wrapText="1"/>
    </xf>
    <xf numFmtId="0" fontId="0" fillId="0" borderId="0" xfId="0" applyFill="1" applyAlignment="1">
      <alignment vertical="center"/>
    </xf>
    <xf numFmtId="0" fontId="47" fillId="0" borderId="0" xfId="0" applyFont="1" applyAlignment="1">
      <alignment vertical="center" wrapText="1"/>
    </xf>
    <xf numFmtId="0" fontId="47" fillId="0" borderId="0" xfId="0" applyFont="1" applyAlignment="1">
      <alignment vertical="center"/>
    </xf>
    <xf numFmtId="0" fontId="47" fillId="0" borderId="10" xfId="0" applyFont="1" applyBorder="1" applyAlignment="1">
      <alignment horizontal="center" vertical="center" wrapText="1"/>
    </xf>
    <xf numFmtId="0" fontId="44" fillId="0" borderId="0" xfId="0" applyFont="1" applyAlignment="1">
      <alignment vertical="center" wrapText="1"/>
    </xf>
    <xf numFmtId="0" fontId="44" fillId="0" borderId="0" xfId="0" applyFont="1" applyAlignment="1">
      <alignment vertical="center"/>
    </xf>
    <xf numFmtId="0" fontId="5" fillId="0" borderId="10" xfId="0" applyNumberFormat="1" applyFont="1" applyBorder="1" applyAlignment="1">
      <alignment horizontal="center" vertical="center" wrapText="1"/>
    </xf>
    <xf numFmtId="0" fontId="44"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45" fillId="0" borderId="10" xfId="0" applyNumberFormat="1" applyFont="1" applyBorder="1" applyAlignment="1">
      <alignment horizontal="center" vertical="center" wrapText="1"/>
    </xf>
    <xf numFmtId="0" fontId="44" fillId="0" borderId="10" xfId="0" applyNumberFormat="1" applyFont="1" applyBorder="1" applyAlignment="1">
      <alignment horizontal="center" vertical="center" wrapText="1"/>
    </xf>
    <xf numFmtId="0" fontId="44" fillId="0" borderId="0" xfId="0" applyFont="1" applyAlignment="1">
      <alignment horizontal="center" vertical="center"/>
    </xf>
    <xf numFmtId="0" fontId="0" fillId="0" borderId="0" xfId="0" applyAlignment="1">
      <alignment wrapText="1"/>
    </xf>
    <xf numFmtId="0" fontId="0" fillId="0" borderId="0" xfId="0" applyAlignment="1">
      <alignment/>
    </xf>
    <xf numFmtId="0" fontId="44" fillId="0" borderId="10" xfId="41" applyFont="1" applyBorder="1" applyAlignment="1">
      <alignment horizontal="center" vertical="center" wrapText="1"/>
      <protection/>
    </xf>
    <xf numFmtId="0" fontId="45" fillId="0" borderId="10" xfId="41" applyFont="1" applyBorder="1" applyAlignment="1">
      <alignment horizontal="center" vertical="center" wrapText="1"/>
      <protection/>
    </xf>
    <xf numFmtId="0" fontId="5" fillId="0" borderId="10" xfId="41" applyFont="1" applyBorder="1" applyAlignment="1">
      <alignment horizontal="center" vertical="center" wrapText="1"/>
      <protection/>
    </xf>
    <xf numFmtId="0" fontId="5" fillId="0" borderId="10" xfId="41" applyFont="1" applyFill="1" applyBorder="1" applyAlignment="1">
      <alignment horizontal="center" vertical="center" wrapText="1"/>
      <protection/>
    </xf>
    <xf numFmtId="0" fontId="44" fillId="0" borderId="10" xfId="43" applyFont="1" applyBorder="1" applyAlignment="1">
      <alignment horizontal="center" vertical="center" wrapText="1"/>
      <protection/>
    </xf>
    <xf numFmtId="0" fontId="5" fillId="0" borderId="10" xfId="43" applyFont="1" applyBorder="1" applyAlignment="1">
      <alignment horizontal="center" vertical="center" wrapText="1"/>
      <protection/>
    </xf>
    <xf numFmtId="0" fontId="45" fillId="0" borderId="10" xfId="43" applyFont="1" applyBorder="1" applyAlignment="1">
      <alignment horizontal="center" vertical="center" wrapText="1"/>
      <protection/>
    </xf>
    <xf numFmtId="0" fontId="5" fillId="0" borderId="10" xfId="44" applyFont="1" applyBorder="1" applyAlignment="1">
      <alignment horizontal="center" vertical="center" wrapText="1"/>
      <protection/>
    </xf>
    <xf numFmtId="0" fontId="4" fillId="0" borderId="10" xfId="44" applyFont="1" applyFill="1" applyBorder="1" applyAlignment="1">
      <alignment horizontal="center" vertical="center" wrapText="1"/>
      <protection/>
    </xf>
    <xf numFmtId="0" fontId="5" fillId="0" borderId="10" xfId="44" applyFont="1" applyFill="1" applyBorder="1" applyAlignment="1">
      <alignment horizontal="center" vertical="center" wrapText="1"/>
      <protection/>
    </xf>
    <xf numFmtId="0" fontId="6" fillId="0" borderId="10" xfId="44" applyFont="1" applyBorder="1" applyAlignment="1">
      <alignment horizontal="center" vertical="center" wrapText="1"/>
      <protection/>
    </xf>
    <xf numFmtId="0" fontId="7" fillId="0" borderId="10" xfId="44" applyFont="1" applyBorder="1" applyAlignment="1">
      <alignment horizontal="center" vertical="center" wrapText="1"/>
      <protection/>
    </xf>
    <xf numFmtId="0" fontId="5" fillId="0" borderId="10" xfId="43" applyFont="1" applyFill="1" applyBorder="1" applyAlignment="1">
      <alignment horizontal="center" vertical="center" wrapText="1"/>
      <protection/>
    </xf>
    <xf numFmtId="0" fontId="4" fillId="0" borderId="10" xfId="43" applyFont="1" applyBorder="1" applyAlignment="1">
      <alignment horizontal="center" vertical="center" wrapText="1"/>
      <protection/>
    </xf>
    <xf numFmtId="0" fontId="6" fillId="0" borderId="10" xfId="43" applyFont="1" applyBorder="1" applyAlignment="1">
      <alignment horizontal="center" vertical="center" wrapText="1"/>
      <protection/>
    </xf>
    <xf numFmtId="0" fontId="48" fillId="0" borderId="10" xfId="46" applyFont="1" applyBorder="1" applyAlignment="1" applyProtection="1">
      <alignment horizontal="center" vertical="center" wrapText="1"/>
      <protection/>
    </xf>
    <xf numFmtId="0" fontId="44" fillId="0" borderId="10" xfId="40" applyFont="1" applyBorder="1" applyAlignment="1">
      <alignment horizontal="center" vertical="center" wrapText="1"/>
      <protection/>
    </xf>
    <xf numFmtId="0" fontId="49" fillId="0" borderId="10" xfId="40" applyFont="1" applyFill="1" applyBorder="1" applyAlignment="1">
      <alignment horizontal="center" vertical="center" wrapText="1"/>
      <protection/>
    </xf>
    <xf numFmtId="0" fontId="5" fillId="0" borderId="10" xfId="40" applyFont="1" applyBorder="1" applyAlignment="1">
      <alignment horizontal="center" vertical="center" wrapText="1"/>
      <protection/>
    </xf>
    <xf numFmtId="0" fontId="5" fillId="0" borderId="10" xfId="40" applyFont="1" applyFill="1" applyBorder="1" applyAlignment="1">
      <alignment horizontal="center" vertical="center" wrapText="1"/>
      <protection/>
    </xf>
    <xf numFmtId="0" fontId="45" fillId="0" borderId="10" xfId="40" applyFont="1" applyBorder="1" applyAlignment="1">
      <alignment horizontal="center" vertical="center" wrapText="1"/>
      <protection/>
    </xf>
    <xf numFmtId="0" fontId="4" fillId="0" borderId="10" xfId="40" applyFont="1" applyFill="1" applyBorder="1" applyAlignment="1">
      <alignment horizontal="center" vertical="center" wrapText="1"/>
      <protection/>
    </xf>
    <xf numFmtId="0" fontId="46" fillId="0" borderId="10" xfId="40" applyFont="1" applyFill="1" applyBorder="1" applyAlignment="1">
      <alignment horizontal="center" vertical="center" wrapText="1"/>
      <protection/>
    </xf>
    <xf numFmtId="0" fontId="5" fillId="0" borderId="10" xfId="42" applyFont="1" applyBorder="1" applyAlignment="1">
      <alignment horizontal="center" vertical="center" wrapText="1"/>
      <protection/>
    </xf>
    <xf numFmtId="0" fontId="5" fillId="0" borderId="10" xfId="42" applyFont="1" applyFill="1" applyBorder="1" applyAlignment="1">
      <alignment horizontal="center" vertical="center" wrapText="1"/>
      <protection/>
    </xf>
    <xf numFmtId="0" fontId="45" fillId="0" borderId="10" xfId="42" applyFont="1" applyBorder="1" applyAlignment="1">
      <alignment horizontal="center" vertical="center" wrapText="1"/>
      <protection/>
    </xf>
    <xf numFmtId="0" fontId="44" fillId="0" borderId="10" xfId="42" applyFont="1" applyBorder="1" applyAlignment="1">
      <alignment horizontal="center" vertical="center" wrapText="1"/>
      <protection/>
    </xf>
    <xf numFmtId="49" fontId="45" fillId="0" borderId="10" xfId="0" applyNumberFormat="1" applyFont="1" applyFill="1" applyBorder="1" applyAlignment="1">
      <alignment horizontal="center" vertical="center" wrapText="1"/>
    </xf>
    <xf numFmtId="0" fontId="44" fillId="0" borderId="10" xfId="0" applyFont="1" applyBorder="1" applyAlignment="1">
      <alignment vertical="center" wrapText="1"/>
    </xf>
    <xf numFmtId="0" fontId="44" fillId="0" borderId="11" xfId="0" applyFont="1" applyBorder="1" applyAlignment="1">
      <alignment vertical="center" wrapText="1"/>
    </xf>
    <xf numFmtId="0" fontId="45" fillId="0" borderId="10" xfId="0" applyNumberFormat="1" applyFont="1" applyFill="1" applyBorder="1" applyAlignment="1">
      <alignment horizontal="center" vertical="center" wrapText="1"/>
    </xf>
    <xf numFmtId="0" fontId="44"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45" applyFont="1" applyBorder="1" applyAlignment="1">
      <alignment horizontal="center" vertical="center" wrapText="1"/>
      <protection/>
    </xf>
    <xf numFmtId="0" fontId="6" fillId="0" borderId="0" xfId="0" applyFont="1" applyAlignment="1">
      <alignment vertical="center" wrapText="1"/>
    </xf>
    <xf numFmtId="0" fontId="6" fillId="0" borderId="0" xfId="0" applyFont="1" applyAlignment="1">
      <alignment vertical="center"/>
    </xf>
    <xf numFmtId="0" fontId="6" fillId="0" borderId="0" xfId="45" applyFont="1" applyAlignment="1">
      <alignment vertical="center" wrapText="1"/>
      <protection/>
    </xf>
    <xf numFmtId="0" fontId="6" fillId="0" borderId="0" xfId="45" applyFont="1">
      <alignment vertical="center"/>
      <protection/>
    </xf>
    <xf numFmtId="0" fontId="4" fillId="0" borderId="10" xfId="45" applyFont="1" applyBorder="1" applyAlignment="1">
      <alignment horizontal="center" vertical="center" wrapText="1"/>
      <protection/>
    </xf>
    <xf numFmtId="0" fontId="4" fillId="0" borderId="10" xfId="45" applyFont="1" applyFill="1" applyBorder="1" applyAlignment="1">
      <alignment horizontal="center" vertical="center" wrapText="1"/>
      <protection/>
    </xf>
    <xf numFmtId="0" fontId="5" fillId="0" borderId="0" xfId="0" applyNumberFormat="1" applyFont="1" applyBorder="1" applyAlignment="1">
      <alignment horizontal="center" vertical="center" wrapText="1"/>
    </xf>
    <xf numFmtId="0" fontId="50" fillId="0" borderId="12" xfId="0" applyFont="1" applyBorder="1" applyAlignment="1">
      <alignment horizontal="center" vertical="center" wrapText="1"/>
    </xf>
    <xf numFmtId="0" fontId="50" fillId="0" borderId="13" xfId="0" applyFont="1" applyBorder="1" applyAlignment="1">
      <alignment horizontal="center" vertical="center" wrapText="1"/>
    </xf>
    <xf numFmtId="0" fontId="50" fillId="0" borderId="14" xfId="0" applyFont="1" applyBorder="1" applyAlignment="1">
      <alignment horizontal="center" vertical="center" wrapText="1"/>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1" xfId="40"/>
    <cellStyle name="常规 2" xfId="41"/>
    <cellStyle name="常规 2 5" xfId="42"/>
    <cellStyle name="常规 3" xfId="43"/>
    <cellStyle name="常规 4" xfId="44"/>
    <cellStyle name="常规 6"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注释" xfId="67"/>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anxm0772@163.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289"/>
  <sheetViews>
    <sheetView tabSelected="1" zoomScalePageLayoutView="0" workbookViewId="0" topLeftCell="A235">
      <selection activeCell="A221" sqref="A221:A289"/>
    </sheetView>
  </sheetViews>
  <sheetFormatPr defaultColWidth="9.140625" defaultRowHeight="25.5" customHeight="1"/>
  <cols>
    <col min="2" max="2" width="15.421875" style="0" customWidth="1"/>
    <col min="4" max="4" width="14.7109375" style="0" customWidth="1"/>
    <col min="7" max="8" width="12.421875" style="0" customWidth="1"/>
    <col min="10" max="10" width="11.8515625" style="0" customWidth="1"/>
  </cols>
  <sheetData>
    <row r="1" spans="1:12" ht="25.5" customHeight="1">
      <c r="A1" s="71" t="s">
        <v>0</v>
      </c>
      <c r="B1" s="72"/>
      <c r="C1" s="72"/>
      <c r="D1" s="72"/>
      <c r="E1" s="72"/>
      <c r="F1" s="72"/>
      <c r="G1" s="72"/>
      <c r="H1" s="72"/>
      <c r="I1" s="72"/>
      <c r="J1" s="72"/>
      <c r="K1" s="73"/>
      <c r="L1" s="1"/>
    </row>
    <row r="2" spans="1:12" ht="25.5" customHeight="1">
      <c r="A2" s="2" t="s">
        <v>1</v>
      </c>
      <c r="B2" s="2" t="s">
        <v>2</v>
      </c>
      <c r="C2" s="2" t="s">
        <v>3</v>
      </c>
      <c r="D2" s="2" t="s">
        <v>4</v>
      </c>
      <c r="E2" s="2" t="s">
        <v>5</v>
      </c>
      <c r="F2" s="2" t="s">
        <v>6</v>
      </c>
      <c r="G2" s="2" t="s">
        <v>7</v>
      </c>
      <c r="H2" s="2" t="s">
        <v>8</v>
      </c>
      <c r="I2" s="2" t="s">
        <v>9</v>
      </c>
      <c r="J2" s="2" t="s">
        <v>10</v>
      </c>
      <c r="K2" s="2" t="s">
        <v>11</v>
      </c>
      <c r="L2" s="1"/>
    </row>
    <row r="3" spans="1:13" ht="25.5" customHeight="1">
      <c r="A3" s="3" t="s">
        <v>12</v>
      </c>
      <c r="B3" s="4" t="s">
        <v>13</v>
      </c>
      <c r="C3" s="5" t="s">
        <v>14</v>
      </c>
      <c r="D3" s="5" t="s">
        <v>15</v>
      </c>
      <c r="E3" s="5" t="s">
        <v>16</v>
      </c>
      <c r="F3" s="5" t="s">
        <v>17</v>
      </c>
      <c r="G3" s="3" t="s">
        <v>18</v>
      </c>
      <c r="H3" s="7" t="s">
        <v>19</v>
      </c>
      <c r="I3" s="7" t="s">
        <v>20</v>
      </c>
      <c r="J3" s="3" t="s">
        <v>21</v>
      </c>
      <c r="K3" s="5"/>
      <c r="L3" s="8"/>
      <c r="M3" s="9"/>
    </row>
    <row r="4" spans="1:13" ht="25.5" customHeight="1">
      <c r="A4" s="3" t="s">
        <v>22</v>
      </c>
      <c r="B4" s="4" t="s">
        <v>13</v>
      </c>
      <c r="C4" s="5" t="s">
        <v>14</v>
      </c>
      <c r="D4" s="5" t="s">
        <v>15</v>
      </c>
      <c r="E4" s="5" t="s">
        <v>23</v>
      </c>
      <c r="F4" s="5" t="s">
        <v>17</v>
      </c>
      <c r="G4" s="3" t="s">
        <v>18</v>
      </c>
      <c r="H4" s="7" t="s">
        <v>19</v>
      </c>
      <c r="I4" s="7" t="s">
        <v>24</v>
      </c>
      <c r="J4" s="3" t="s">
        <v>21</v>
      </c>
      <c r="K4" s="5"/>
      <c r="L4" s="8"/>
      <c r="M4" s="9"/>
    </row>
    <row r="5" spans="1:13" ht="25.5" customHeight="1">
      <c r="A5" s="3" t="s">
        <v>25</v>
      </c>
      <c r="B5" s="4" t="s">
        <v>13</v>
      </c>
      <c r="C5" s="5" t="s">
        <v>14</v>
      </c>
      <c r="D5" s="5" t="s">
        <v>26</v>
      </c>
      <c r="E5" s="5" t="s">
        <v>27</v>
      </c>
      <c r="F5" s="5" t="s">
        <v>17</v>
      </c>
      <c r="G5" s="3" t="s">
        <v>18</v>
      </c>
      <c r="H5" s="7" t="s">
        <v>19</v>
      </c>
      <c r="I5" s="7" t="s">
        <v>28</v>
      </c>
      <c r="J5" s="3" t="s">
        <v>21</v>
      </c>
      <c r="K5" s="5"/>
      <c r="L5" s="8"/>
      <c r="M5" s="9"/>
    </row>
    <row r="6" spans="1:13" ht="25.5" customHeight="1">
      <c r="A6" s="3" t="s">
        <v>29</v>
      </c>
      <c r="B6" s="7" t="s">
        <v>13</v>
      </c>
      <c r="C6" s="10" t="s">
        <v>14</v>
      </c>
      <c r="D6" s="10" t="s">
        <v>30</v>
      </c>
      <c r="E6" s="10" t="s">
        <v>31</v>
      </c>
      <c r="F6" s="10" t="s">
        <v>17</v>
      </c>
      <c r="G6" s="11" t="s">
        <v>18</v>
      </c>
      <c r="H6" s="7" t="s">
        <v>19</v>
      </c>
      <c r="I6" s="7" t="s">
        <v>32</v>
      </c>
      <c r="J6" s="11" t="s">
        <v>21</v>
      </c>
      <c r="K6" s="10"/>
      <c r="L6" s="12"/>
      <c r="M6" s="13"/>
    </row>
    <row r="7" spans="1:13" ht="25.5" customHeight="1">
      <c r="A7" s="3" t="s">
        <v>33</v>
      </c>
      <c r="B7" s="4" t="s">
        <v>13</v>
      </c>
      <c r="C7" s="5" t="s">
        <v>14</v>
      </c>
      <c r="D7" s="5" t="s">
        <v>34</v>
      </c>
      <c r="E7" s="5" t="s">
        <v>35</v>
      </c>
      <c r="F7" s="5" t="s">
        <v>17</v>
      </c>
      <c r="G7" s="3" t="s">
        <v>18</v>
      </c>
      <c r="H7" s="7" t="s">
        <v>19</v>
      </c>
      <c r="I7" s="7" t="s">
        <v>36</v>
      </c>
      <c r="J7" s="3" t="s">
        <v>21</v>
      </c>
      <c r="K7" s="5"/>
      <c r="L7" s="8"/>
      <c r="M7" s="9"/>
    </row>
    <row r="8" spans="1:13" ht="25.5" customHeight="1">
      <c r="A8" s="3" t="s">
        <v>37</v>
      </c>
      <c r="B8" s="4" t="s">
        <v>13</v>
      </c>
      <c r="C8" s="5" t="s">
        <v>14</v>
      </c>
      <c r="D8" s="5" t="s">
        <v>38</v>
      </c>
      <c r="E8" s="5" t="s">
        <v>39</v>
      </c>
      <c r="F8" s="5" t="s">
        <v>17</v>
      </c>
      <c r="G8" s="3" t="s">
        <v>18</v>
      </c>
      <c r="H8" s="7" t="s">
        <v>19</v>
      </c>
      <c r="I8" s="7" t="s">
        <v>40</v>
      </c>
      <c r="J8" s="3" t="s">
        <v>21</v>
      </c>
      <c r="K8" s="5"/>
      <c r="L8" s="8"/>
      <c r="M8" s="9"/>
    </row>
    <row r="9" spans="1:13" ht="25.5" customHeight="1">
      <c r="A9" s="3" t="s">
        <v>41</v>
      </c>
      <c r="B9" s="4" t="s">
        <v>13</v>
      </c>
      <c r="C9" s="5" t="s">
        <v>14</v>
      </c>
      <c r="D9" s="5" t="s">
        <v>42</v>
      </c>
      <c r="E9" s="5" t="s">
        <v>43</v>
      </c>
      <c r="F9" s="5" t="s">
        <v>17</v>
      </c>
      <c r="G9" s="3" t="s">
        <v>18</v>
      </c>
      <c r="H9" s="7" t="s">
        <v>19</v>
      </c>
      <c r="I9" s="7" t="s">
        <v>44</v>
      </c>
      <c r="J9" s="3" t="s">
        <v>21</v>
      </c>
      <c r="K9" s="5"/>
      <c r="L9" s="8"/>
      <c r="M9" s="9"/>
    </row>
    <row r="10" spans="1:13" ht="25.5" customHeight="1">
      <c r="A10" s="3" t="s">
        <v>45</v>
      </c>
      <c r="B10" s="4" t="s">
        <v>13</v>
      </c>
      <c r="C10" s="5" t="s">
        <v>14</v>
      </c>
      <c r="D10" s="5" t="s">
        <v>46</v>
      </c>
      <c r="E10" s="5" t="s">
        <v>47</v>
      </c>
      <c r="F10" s="5" t="s">
        <v>17</v>
      </c>
      <c r="G10" s="3" t="s">
        <v>18</v>
      </c>
      <c r="H10" s="7" t="s">
        <v>19</v>
      </c>
      <c r="I10" s="7" t="s">
        <v>24</v>
      </c>
      <c r="J10" s="3" t="s">
        <v>21</v>
      </c>
      <c r="K10" s="5"/>
      <c r="L10" s="8"/>
      <c r="M10" s="9"/>
    </row>
    <row r="11" spans="1:13" ht="25.5" customHeight="1">
      <c r="A11" s="3" t="s">
        <v>48</v>
      </c>
      <c r="B11" s="4" t="s">
        <v>13</v>
      </c>
      <c r="C11" s="5" t="s">
        <v>14</v>
      </c>
      <c r="D11" s="5" t="s">
        <v>46</v>
      </c>
      <c r="E11" s="5" t="s">
        <v>49</v>
      </c>
      <c r="F11" s="5" t="s">
        <v>17</v>
      </c>
      <c r="G11" s="3" t="s">
        <v>18</v>
      </c>
      <c r="H11" s="7" t="s">
        <v>19</v>
      </c>
      <c r="I11" s="7" t="s">
        <v>44</v>
      </c>
      <c r="J11" s="3" t="s">
        <v>21</v>
      </c>
      <c r="K11" s="5"/>
      <c r="L11" s="8"/>
      <c r="M11" s="9"/>
    </row>
    <row r="12" spans="1:13" ht="25.5" customHeight="1">
      <c r="A12" s="3" t="s">
        <v>50</v>
      </c>
      <c r="B12" s="4" t="s">
        <v>13</v>
      </c>
      <c r="C12" s="5" t="s">
        <v>14</v>
      </c>
      <c r="D12" s="5" t="s">
        <v>51</v>
      </c>
      <c r="E12" s="5" t="s">
        <v>52</v>
      </c>
      <c r="F12" s="5" t="s">
        <v>53</v>
      </c>
      <c r="G12" s="3" t="s">
        <v>18</v>
      </c>
      <c r="H12" s="7" t="s">
        <v>19</v>
      </c>
      <c r="I12" s="7" t="s">
        <v>54</v>
      </c>
      <c r="J12" s="3" t="s">
        <v>21</v>
      </c>
      <c r="K12" s="5"/>
      <c r="L12" s="8"/>
      <c r="M12" s="9"/>
    </row>
    <row r="13" spans="1:13" ht="25.5" customHeight="1">
      <c r="A13" s="3" t="s">
        <v>55</v>
      </c>
      <c r="B13" s="4" t="s">
        <v>13</v>
      </c>
      <c r="C13" s="5" t="s">
        <v>14</v>
      </c>
      <c r="D13" s="5" t="s">
        <v>56</v>
      </c>
      <c r="E13" s="5" t="s">
        <v>57</v>
      </c>
      <c r="F13" s="5" t="s">
        <v>53</v>
      </c>
      <c r="G13" s="3" t="s">
        <v>18</v>
      </c>
      <c r="H13" s="7" t="s">
        <v>19</v>
      </c>
      <c r="I13" s="7" t="s">
        <v>58</v>
      </c>
      <c r="J13" s="3" t="s">
        <v>21</v>
      </c>
      <c r="K13" s="5"/>
      <c r="L13" s="8"/>
      <c r="M13" s="9"/>
    </row>
    <row r="14" spans="1:13" ht="25.5" customHeight="1">
      <c r="A14" s="3" t="s">
        <v>59</v>
      </c>
      <c r="B14" s="4" t="s">
        <v>13</v>
      </c>
      <c r="C14" s="5" t="s">
        <v>14</v>
      </c>
      <c r="D14" s="5" t="s">
        <v>60</v>
      </c>
      <c r="E14" s="5" t="s">
        <v>61</v>
      </c>
      <c r="F14" s="5" t="s">
        <v>53</v>
      </c>
      <c r="G14" s="3" t="s">
        <v>18</v>
      </c>
      <c r="H14" s="7" t="s">
        <v>19</v>
      </c>
      <c r="I14" s="7" t="s">
        <v>62</v>
      </c>
      <c r="J14" s="3" t="s">
        <v>21</v>
      </c>
      <c r="K14" s="5"/>
      <c r="L14" s="8"/>
      <c r="M14" s="9"/>
    </row>
    <row r="15" spans="1:13" ht="25.5" customHeight="1">
      <c r="A15" s="3" t="s">
        <v>63</v>
      </c>
      <c r="B15" s="4" t="s">
        <v>13</v>
      </c>
      <c r="C15" s="5" t="s">
        <v>14</v>
      </c>
      <c r="D15" s="5" t="s">
        <v>64</v>
      </c>
      <c r="E15" s="5" t="s">
        <v>65</v>
      </c>
      <c r="F15" s="5" t="s">
        <v>53</v>
      </c>
      <c r="G15" s="3" t="s">
        <v>18</v>
      </c>
      <c r="H15" s="7" t="s">
        <v>19</v>
      </c>
      <c r="I15" s="7" t="s">
        <v>66</v>
      </c>
      <c r="J15" s="3" t="s">
        <v>21</v>
      </c>
      <c r="K15" s="5"/>
      <c r="L15" s="8"/>
      <c r="M15" s="9"/>
    </row>
    <row r="16" spans="1:13" ht="25.5" customHeight="1">
      <c r="A16" s="3" t="s">
        <v>67</v>
      </c>
      <c r="B16" s="5" t="s">
        <v>13</v>
      </c>
      <c r="C16" s="5" t="s">
        <v>14</v>
      </c>
      <c r="D16" s="5" t="s">
        <v>68</v>
      </c>
      <c r="E16" s="5" t="s">
        <v>69</v>
      </c>
      <c r="F16" s="5" t="s">
        <v>70</v>
      </c>
      <c r="G16" s="5" t="s">
        <v>18</v>
      </c>
      <c r="H16" s="5" t="s">
        <v>71</v>
      </c>
      <c r="I16" s="5" t="s">
        <v>72</v>
      </c>
      <c r="J16" s="5" t="s">
        <v>21</v>
      </c>
      <c r="K16" s="5"/>
      <c r="L16" s="8"/>
      <c r="M16" s="9"/>
    </row>
    <row r="17" spans="1:13" ht="25.5" customHeight="1">
      <c r="A17" s="3" t="s">
        <v>73</v>
      </c>
      <c r="B17" s="5" t="s">
        <v>13</v>
      </c>
      <c r="C17" s="5" t="s">
        <v>74</v>
      </c>
      <c r="D17" s="5" t="s">
        <v>75</v>
      </c>
      <c r="E17" s="5" t="s">
        <v>76</v>
      </c>
      <c r="F17" s="5" t="s">
        <v>17</v>
      </c>
      <c r="G17" s="5" t="s">
        <v>18</v>
      </c>
      <c r="H17" s="5" t="s">
        <v>71</v>
      </c>
      <c r="I17" s="5" t="s">
        <v>77</v>
      </c>
      <c r="J17" s="5" t="s">
        <v>21</v>
      </c>
      <c r="K17" s="5"/>
      <c r="L17" s="8"/>
      <c r="M17" s="9"/>
    </row>
    <row r="18" spans="1:13" ht="25.5" customHeight="1">
      <c r="A18" s="3" t="s">
        <v>78</v>
      </c>
      <c r="B18" s="5" t="s">
        <v>13</v>
      </c>
      <c r="C18" s="5" t="s">
        <v>74</v>
      </c>
      <c r="D18" s="5" t="s">
        <v>79</v>
      </c>
      <c r="E18" s="5" t="s">
        <v>80</v>
      </c>
      <c r="F18" s="5" t="s">
        <v>53</v>
      </c>
      <c r="G18" s="5" t="s">
        <v>18</v>
      </c>
      <c r="H18" s="5" t="s">
        <v>19</v>
      </c>
      <c r="I18" s="5" t="s">
        <v>81</v>
      </c>
      <c r="J18" s="5" t="s">
        <v>21</v>
      </c>
      <c r="K18" s="5"/>
      <c r="L18" s="8"/>
      <c r="M18" s="9"/>
    </row>
    <row r="19" spans="1:13" ht="25.5" customHeight="1">
      <c r="A19" s="3" t="s">
        <v>82</v>
      </c>
      <c r="B19" s="5" t="s">
        <v>13</v>
      </c>
      <c r="C19" s="5" t="s">
        <v>14</v>
      </c>
      <c r="D19" s="5" t="s">
        <v>83</v>
      </c>
      <c r="E19" s="5" t="s">
        <v>84</v>
      </c>
      <c r="F19" s="5" t="s">
        <v>85</v>
      </c>
      <c r="G19" s="5" t="s">
        <v>18</v>
      </c>
      <c r="H19" s="5" t="s">
        <v>19</v>
      </c>
      <c r="I19" s="5" t="s">
        <v>86</v>
      </c>
      <c r="J19" s="5" t="s">
        <v>21</v>
      </c>
      <c r="K19" s="5"/>
      <c r="L19" s="8"/>
      <c r="M19" s="9"/>
    </row>
    <row r="20" spans="1:13" ht="25.5" customHeight="1">
      <c r="A20" s="3" t="s">
        <v>87</v>
      </c>
      <c r="B20" s="5" t="s">
        <v>13</v>
      </c>
      <c r="C20" s="5" t="s">
        <v>74</v>
      </c>
      <c r="D20" s="5" t="s">
        <v>88</v>
      </c>
      <c r="E20" s="5" t="s">
        <v>89</v>
      </c>
      <c r="F20" s="5" t="s">
        <v>53</v>
      </c>
      <c r="G20" s="5" t="s">
        <v>18</v>
      </c>
      <c r="H20" s="5" t="s">
        <v>19</v>
      </c>
      <c r="I20" s="5" t="s">
        <v>90</v>
      </c>
      <c r="J20" s="5" t="s">
        <v>21</v>
      </c>
      <c r="K20" s="5"/>
      <c r="L20" s="9"/>
      <c r="M20" s="9"/>
    </row>
    <row r="21" spans="1:12" ht="25.5" customHeight="1">
      <c r="A21" s="3" t="s">
        <v>91</v>
      </c>
      <c r="B21" s="14" t="s">
        <v>92</v>
      </c>
      <c r="C21" s="14" t="s">
        <v>74</v>
      </c>
      <c r="D21" s="14" t="s">
        <v>93</v>
      </c>
      <c r="E21" s="14" t="s">
        <v>94</v>
      </c>
      <c r="F21" s="6" t="s">
        <v>95</v>
      </c>
      <c r="G21" s="6" t="s">
        <v>96</v>
      </c>
      <c r="H21" s="14" t="s">
        <v>97</v>
      </c>
      <c r="I21" s="6" t="s">
        <v>98</v>
      </c>
      <c r="J21" s="6" t="s">
        <v>99</v>
      </c>
      <c r="K21" s="6"/>
      <c r="L21" s="1"/>
    </row>
    <row r="22" spans="1:12" ht="25.5" customHeight="1">
      <c r="A22" s="3" t="s">
        <v>100</v>
      </c>
      <c r="B22" s="14" t="s">
        <v>92</v>
      </c>
      <c r="C22" s="14" t="s">
        <v>74</v>
      </c>
      <c r="D22" s="14" t="s">
        <v>101</v>
      </c>
      <c r="E22" s="14" t="s">
        <v>102</v>
      </c>
      <c r="F22" s="6" t="s">
        <v>95</v>
      </c>
      <c r="G22" s="6" t="s">
        <v>96</v>
      </c>
      <c r="H22" s="14" t="s">
        <v>97</v>
      </c>
      <c r="I22" s="6" t="s">
        <v>103</v>
      </c>
      <c r="J22" s="6" t="s">
        <v>99</v>
      </c>
      <c r="K22" s="6"/>
      <c r="L22" s="1"/>
    </row>
    <row r="23" spans="1:12" ht="25.5" customHeight="1">
      <c r="A23" s="3" t="s">
        <v>104</v>
      </c>
      <c r="B23" s="14" t="s">
        <v>92</v>
      </c>
      <c r="C23" s="14" t="s">
        <v>74</v>
      </c>
      <c r="D23" s="6" t="s">
        <v>105</v>
      </c>
      <c r="E23" s="6" t="s">
        <v>106</v>
      </c>
      <c r="F23" s="14" t="s">
        <v>95</v>
      </c>
      <c r="G23" s="6" t="s">
        <v>96</v>
      </c>
      <c r="H23" s="14" t="s">
        <v>97</v>
      </c>
      <c r="I23" s="6" t="s">
        <v>107</v>
      </c>
      <c r="J23" s="6" t="s">
        <v>99</v>
      </c>
      <c r="K23" s="6"/>
      <c r="L23" s="1"/>
    </row>
    <row r="24" spans="1:12" ht="25.5" customHeight="1">
      <c r="A24" s="3" t="s">
        <v>108</v>
      </c>
      <c r="B24" s="14" t="s">
        <v>92</v>
      </c>
      <c r="C24" s="14" t="s">
        <v>74</v>
      </c>
      <c r="D24" s="6" t="s">
        <v>109</v>
      </c>
      <c r="E24" s="6" t="s">
        <v>110</v>
      </c>
      <c r="F24" s="14" t="s">
        <v>95</v>
      </c>
      <c r="G24" s="6" t="s">
        <v>96</v>
      </c>
      <c r="H24" s="14" t="s">
        <v>97</v>
      </c>
      <c r="I24" s="6" t="s">
        <v>111</v>
      </c>
      <c r="J24" s="6" t="s">
        <v>99</v>
      </c>
      <c r="K24" s="6"/>
      <c r="L24" s="1"/>
    </row>
    <row r="25" spans="1:12" ht="25.5" customHeight="1">
      <c r="A25" s="3" t="s">
        <v>112</v>
      </c>
      <c r="B25" s="14" t="s">
        <v>92</v>
      </c>
      <c r="C25" s="14" t="s">
        <v>74</v>
      </c>
      <c r="D25" s="6" t="s">
        <v>113</v>
      </c>
      <c r="E25" s="6" t="s">
        <v>114</v>
      </c>
      <c r="F25" s="14" t="s">
        <v>53</v>
      </c>
      <c r="G25" s="6" t="s">
        <v>96</v>
      </c>
      <c r="H25" s="7" t="s">
        <v>19</v>
      </c>
      <c r="I25" s="6" t="s">
        <v>115</v>
      </c>
      <c r="J25" s="6" t="s">
        <v>99</v>
      </c>
      <c r="K25" s="6"/>
      <c r="L25" s="1"/>
    </row>
    <row r="26" spans="1:12" ht="25.5" customHeight="1">
      <c r="A26" s="3" t="s">
        <v>116</v>
      </c>
      <c r="B26" s="14" t="s">
        <v>92</v>
      </c>
      <c r="C26" s="14" t="s">
        <v>74</v>
      </c>
      <c r="D26" s="6" t="s">
        <v>117</v>
      </c>
      <c r="E26" s="6" t="s">
        <v>114</v>
      </c>
      <c r="F26" s="14" t="s">
        <v>95</v>
      </c>
      <c r="G26" s="6" t="s">
        <v>96</v>
      </c>
      <c r="H26" s="14" t="s">
        <v>97</v>
      </c>
      <c r="I26" s="6" t="s">
        <v>118</v>
      </c>
      <c r="J26" s="6" t="s">
        <v>99</v>
      </c>
      <c r="K26" s="6"/>
      <c r="L26" s="1"/>
    </row>
    <row r="27" spans="1:12" ht="25.5" customHeight="1">
      <c r="A27" s="3" t="s">
        <v>119</v>
      </c>
      <c r="B27" s="14" t="s">
        <v>92</v>
      </c>
      <c r="C27" s="14" t="s">
        <v>74</v>
      </c>
      <c r="D27" s="6" t="s">
        <v>120</v>
      </c>
      <c r="E27" s="6" t="s">
        <v>121</v>
      </c>
      <c r="F27" s="14" t="s">
        <v>95</v>
      </c>
      <c r="G27" s="6" t="s">
        <v>96</v>
      </c>
      <c r="H27" s="14" t="s">
        <v>97</v>
      </c>
      <c r="I27" s="6" t="s">
        <v>111</v>
      </c>
      <c r="J27" s="6" t="s">
        <v>99</v>
      </c>
      <c r="K27" s="6"/>
      <c r="L27" s="1"/>
    </row>
    <row r="28" spans="1:12" ht="25.5" customHeight="1">
      <c r="A28" s="3" t="s">
        <v>122</v>
      </c>
      <c r="B28" s="14" t="s">
        <v>92</v>
      </c>
      <c r="C28" s="14" t="s">
        <v>74</v>
      </c>
      <c r="D28" s="14" t="s">
        <v>123</v>
      </c>
      <c r="E28" s="14" t="s">
        <v>124</v>
      </c>
      <c r="F28" s="6" t="s">
        <v>95</v>
      </c>
      <c r="G28" s="6" t="s">
        <v>96</v>
      </c>
      <c r="H28" s="14" t="s">
        <v>97</v>
      </c>
      <c r="I28" s="6" t="s">
        <v>125</v>
      </c>
      <c r="J28" s="6" t="s">
        <v>99</v>
      </c>
      <c r="K28" s="6"/>
      <c r="L28" s="1"/>
    </row>
    <row r="29" spans="1:12" ht="25.5" customHeight="1">
      <c r="A29" s="3" t="s">
        <v>126</v>
      </c>
      <c r="B29" s="14" t="s">
        <v>92</v>
      </c>
      <c r="C29" s="14" t="s">
        <v>74</v>
      </c>
      <c r="D29" s="14" t="s">
        <v>127</v>
      </c>
      <c r="E29" s="14" t="s">
        <v>128</v>
      </c>
      <c r="F29" s="6" t="s">
        <v>95</v>
      </c>
      <c r="G29" s="6" t="s">
        <v>96</v>
      </c>
      <c r="H29" s="14" t="s">
        <v>97</v>
      </c>
      <c r="I29" s="6" t="s">
        <v>129</v>
      </c>
      <c r="J29" s="6" t="s">
        <v>99</v>
      </c>
      <c r="K29" s="6"/>
      <c r="L29" s="1"/>
    </row>
    <row r="30" spans="1:12" ht="25.5" customHeight="1">
      <c r="A30" s="3" t="s">
        <v>130</v>
      </c>
      <c r="B30" s="14" t="s">
        <v>92</v>
      </c>
      <c r="C30" s="14" t="s">
        <v>74</v>
      </c>
      <c r="D30" s="6" t="s">
        <v>131</v>
      </c>
      <c r="E30" s="6" t="s">
        <v>132</v>
      </c>
      <c r="F30" s="14" t="s">
        <v>53</v>
      </c>
      <c r="G30" s="6" t="s">
        <v>96</v>
      </c>
      <c r="H30" s="7" t="s">
        <v>19</v>
      </c>
      <c r="I30" s="6" t="s">
        <v>133</v>
      </c>
      <c r="J30" s="6" t="s">
        <v>99</v>
      </c>
      <c r="K30" s="6"/>
      <c r="L30" s="1"/>
    </row>
    <row r="31" spans="1:12" ht="25.5" customHeight="1">
      <c r="A31" s="3" t="s">
        <v>134</v>
      </c>
      <c r="B31" s="14" t="s">
        <v>92</v>
      </c>
      <c r="C31" s="14" t="s">
        <v>74</v>
      </c>
      <c r="D31" s="6" t="s">
        <v>135</v>
      </c>
      <c r="E31" s="6" t="s">
        <v>136</v>
      </c>
      <c r="F31" s="14" t="s">
        <v>95</v>
      </c>
      <c r="G31" s="6" t="s">
        <v>96</v>
      </c>
      <c r="H31" s="14" t="s">
        <v>97</v>
      </c>
      <c r="I31" s="6" t="s">
        <v>137</v>
      </c>
      <c r="J31" s="6" t="s">
        <v>99</v>
      </c>
      <c r="K31" s="6"/>
      <c r="L31" s="1"/>
    </row>
    <row r="32" spans="1:12" ht="25.5" customHeight="1">
      <c r="A32" s="3" t="s">
        <v>138</v>
      </c>
      <c r="B32" s="14" t="s">
        <v>92</v>
      </c>
      <c r="C32" s="14" t="s">
        <v>74</v>
      </c>
      <c r="D32" s="6" t="s">
        <v>139</v>
      </c>
      <c r="E32" s="6" t="s">
        <v>140</v>
      </c>
      <c r="F32" s="14" t="s">
        <v>95</v>
      </c>
      <c r="G32" s="6" t="s">
        <v>96</v>
      </c>
      <c r="H32" s="14" t="s">
        <v>97</v>
      </c>
      <c r="I32" s="6" t="s">
        <v>141</v>
      </c>
      <c r="J32" s="6" t="s">
        <v>99</v>
      </c>
      <c r="K32" s="6"/>
      <c r="L32" s="1"/>
    </row>
    <row r="33" spans="1:12" ht="25.5" customHeight="1">
      <c r="A33" s="3" t="s">
        <v>142</v>
      </c>
      <c r="B33" s="14" t="s">
        <v>92</v>
      </c>
      <c r="C33" s="14" t="s">
        <v>74</v>
      </c>
      <c r="D33" s="6" t="s">
        <v>143</v>
      </c>
      <c r="E33" s="6" t="s">
        <v>144</v>
      </c>
      <c r="F33" s="14" t="s">
        <v>95</v>
      </c>
      <c r="G33" s="6" t="s">
        <v>96</v>
      </c>
      <c r="H33" s="14" t="s">
        <v>97</v>
      </c>
      <c r="I33" s="6" t="s">
        <v>145</v>
      </c>
      <c r="J33" s="6" t="s">
        <v>99</v>
      </c>
      <c r="K33" s="6"/>
      <c r="L33" s="1"/>
    </row>
    <row r="34" spans="1:12" ht="25.5" customHeight="1">
      <c r="A34" s="3" t="s">
        <v>146</v>
      </c>
      <c r="B34" s="14" t="s">
        <v>92</v>
      </c>
      <c r="C34" s="14" t="s">
        <v>74</v>
      </c>
      <c r="D34" s="6" t="s">
        <v>147</v>
      </c>
      <c r="E34" s="6" t="s">
        <v>148</v>
      </c>
      <c r="F34" s="14" t="s">
        <v>95</v>
      </c>
      <c r="G34" s="6" t="s">
        <v>96</v>
      </c>
      <c r="H34" s="14" t="s">
        <v>97</v>
      </c>
      <c r="I34" s="6" t="s">
        <v>145</v>
      </c>
      <c r="J34" s="6" t="s">
        <v>99</v>
      </c>
      <c r="K34" s="6"/>
      <c r="L34" s="1"/>
    </row>
    <row r="35" spans="1:12" ht="25.5" customHeight="1">
      <c r="A35" s="3" t="s">
        <v>149</v>
      </c>
      <c r="B35" s="14" t="s">
        <v>92</v>
      </c>
      <c r="C35" s="14" t="s">
        <v>74</v>
      </c>
      <c r="D35" s="6" t="s">
        <v>150</v>
      </c>
      <c r="E35" s="6" t="s">
        <v>151</v>
      </c>
      <c r="F35" s="14" t="s">
        <v>95</v>
      </c>
      <c r="G35" s="6" t="s">
        <v>96</v>
      </c>
      <c r="H35" s="14" t="s">
        <v>97</v>
      </c>
      <c r="I35" s="6" t="s">
        <v>152</v>
      </c>
      <c r="J35" s="6" t="s">
        <v>99</v>
      </c>
      <c r="K35" s="6"/>
      <c r="L35" s="1"/>
    </row>
    <row r="36" spans="1:12" ht="25.5" customHeight="1">
      <c r="A36" s="3" t="s">
        <v>153</v>
      </c>
      <c r="B36" s="14" t="s">
        <v>92</v>
      </c>
      <c r="C36" s="14" t="s">
        <v>74</v>
      </c>
      <c r="D36" s="6" t="s">
        <v>154</v>
      </c>
      <c r="E36" s="6" t="s">
        <v>155</v>
      </c>
      <c r="F36" s="14" t="s">
        <v>95</v>
      </c>
      <c r="G36" s="6" t="s">
        <v>96</v>
      </c>
      <c r="H36" s="14" t="s">
        <v>97</v>
      </c>
      <c r="I36" s="6" t="s">
        <v>156</v>
      </c>
      <c r="J36" s="6" t="s">
        <v>99</v>
      </c>
      <c r="K36" s="6"/>
      <c r="L36" s="1"/>
    </row>
    <row r="37" spans="1:12" ht="25.5" customHeight="1">
      <c r="A37" s="3" t="s">
        <v>157</v>
      </c>
      <c r="B37" s="14" t="s">
        <v>92</v>
      </c>
      <c r="C37" s="14" t="s">
        <v>74</v>
      </c>
      <c r="D37" s="6" t="s">
        <v>158</v>
      </c>
      <c r="E37" s="6" t="s">
        <v>159</v>
      </c>
      <c r="F37" s="14" t="s">
        <v>95</v>
      </c>
      <c r="G37" s="6" t="s">
        <v>96</v>
      </c>
      <c r="H37" s="14" t="s">
        <v>97</v>
      </c>
      <c r="I37" s="6" t="s">
        <v>160</v>
      </c>
      <c r="J37" s="6" t="s">
        <v>99</v>
      </c>
      <c r="K37" s="6"/>
      <c r="L37" s="1"/>
    </row>
    <row r="38" spans="1:12" ht="25.5" customHeight="1">
      <c r="A38" s="3" t="s">
        <v>161</v>
      </c>
      <c r="B38" s="14" t="s">
        <v>92</v>
      </c>
      <c r="C38" s="14" t="s">
        <v>74</v>
      </c>
      <c r="D38" s="6" t="s">
        <v>105</v>
      </c>
      <c r="E38" s="6" t="s">
        <v>162</v>
      </c>
      <c r="F38" s="14" t="s">
        <v>95</v>
      </c>
      <c r="G38" s="6" t="s">
        <v>96</v>
      </c>
      <c r="H38" s="14" t="s">
        <v>97</v>
      </c>
      <c r="I38" s="6" t="s">
        <v>163</v>
      </c>
      <c r="J38" s="6" t="s">
        <v>99</v>
      </c>
      <c r="K38" s="6"/>
      <c r="L38" s="1"/>
    </row>
    <row r="39" spans="1:12" ht="25.5" customHeight="1">
      <c r="A39" s="3" t="s">
        <v>164</v>
      </c>
      <c r="B39" s="14" t="s">
        <v>92</v>
      </c>
      <c r="C39" s="14" t="s">
        <v>74</v>
      </c>
      <c r="D39" s="6" t="s">
        <v>165</v>
      </c>
      <c r="E39" s="6" t="s">
        <v>166</v>
      </c>
      <c r="F39" s="14" t="s">
        <v>95</v>
      </c>
      <c r="G39" s="6" t="s">
        <v>96</v>
      </c>
      <c r="H39" s="14" t="s">
        <v>97</v>
      </c>
      <c r="I39" s="6" t="s">
        <v>167</v>
      </c>
      <c r="J39" s="6" t="s">
        <v>99</v>
      </c>
      <c r="K39" s="6"/>
      <c r="L39" s="1"/>
    </row>
    <row r="40" spans="1:12" ht="25.5" customHeight="1">
      <c r="A40" s="3" t="s">
        <v>168</v>
      </c>
      <c r="B40" s="14" t="s">
        <v>92</v>
      </c>
      <c r="C40" s="14" t="s">
        <v>74</v>
      </c>
      <c r="D40" s="6" t="s">
        <v>169</v>
      </c>
      <c r="E40" s="6" t="s">
        <v>170</v>
      </c>
      <c r="F40" s="14" t="s">
        <v>95</v>
      </c>
      <c r="G40" s="6" t="s">
        <v>96</v>
      </c>
      <c r="H40" s="14" t="s">
        <v>97</v>
      </c>
      <c r="I40" s="6" t="s">
        <v>171</v>
      </c>
      <c r="J40" s="6" t="s">
        <v>99</v>
      </c>
      <c r="K40" s="6"/>
      <c r="L40" s="1"/>
    </row>
    <row r="41" spans="1:12" ht="25.5" customHeight="1">
      <c r="A41" s="3" t="s">
        <v>172</v>
      </c>
      <c r="B41" s="14" t="s">
        <v>92</v>
      </c>
      <c r="C41" s="14" t="s">
        <v>74</v>
      </c>
      <c r="D41" s="6" t="s">
        <v>173</v>
      </c>
      <c r="E41" s="6" t="s">
        <v>174</v>
      </c>
      <c r="F41" s="14" t="s">
        <v>95</v>
      </c>
      <c r="G41" s="6" t="s">
        <v>96</v>
      </c>
      <c r="H41" s="14" t="s">
        <v>97</v>
      </c>
      <c r="I41" s="6" t="s">
        <v>156</v>
      </c>
      <c r="J41" s="6" t="s">
        <v>99</v>
      </c>
      <c r="K41" s="6"/>
      <c r="L41" s="1"/>
    </row>
    <row r="42" spans="1:12" ht="25.5" customHeight="1">
      <c r="A42" s="3" t="s">
        <v>175</v>
      </c>
      <c r="B42" s="14" t="s">
        <v>92</v>
      </c>
      <c r="C42" s="14" t="s">
        <v>74</v>
      </c>
      <c r="D42" s="14" t="s">
        <v>176</v>
      </c>
      <c r="E42" s="14" t="s">
        <v>177</v>
      </c>
      <c r="F42" s="6" t="s">
        <v>95</v>
      </c>
      <c r="G42" s="6" t="s">
        <v>96</v>
      </c>
      <c r="H42" s="14" t="s">
        <v>97</v>
      </c>
      <c r="I42" s="6" t="s">
        <v>178</v>
      </c>
      <c r="J42" s="6" t="s">
        <v>99</v>
      </c>
      <c r="K42" s="6"/>
      <c r="L42" s="1"/>
    </row>
    <row r="43" spans="1:12" ht="25.5" customHeight="1">
      <c r="A43" s="3" t="s">
        <v>179</v>
      </c>
      <c r="B43" s="14" t="s">
        <v>92</v>
      </c>
      <c r="C43" s="14" t="s">
        <v>74</v>
      </c>
      <c r="D43" s="6" t="s">
        <v>180</v>
      </c>
      <c r="E43" s="6" t="s">
        <v>181</v>
      </c>
      <c r="F43" s="14" t="s">
        <v>95</v>
      </c>
      <c r="G43" s="6" t="s">
        <v>96</v>
      </c>
      <c r="H43" s="14" t="s">
        <v>97</v>
      </c>
      <c r="I43" s="6" t="s">
        <v>182</v>
      </c>
      <c r="J43" s="6" t="s">
        <v>99</v>
      </c>
      <c r="K43" s="6"/>
      <c r="L43" s="1"/>
    </row>
    <row r="44" spans="1:12" ht="25.5" customHeight="1">
      <c r="A44" s="3" t="s">
        <v>183</v>
      </c>
      <c r="B44" s="14" t="s">
        <v>92</v>
      </c>
      <c r="C44" s="14" t="s">
        <v>74</v>
      </c>
      <c r="D44" s="6" t="s">
        <v>120</v>
      </c>
      <c r="E44" s="6" t="s">
        <v>184</v>
      </c>
      <c r="F44" s="14" t="s">
        <v>95</v>
      </c>
      <c r="G44" s="6" t="s">
        <v>96</v>
      </c>
      <c r="H44" s="14" t="s">
        <v>97</v>
      </c>
      <c r="I44" s="6" t="s">
        <v>185</v>
      </c>
      <c r="J44" s="6" t="s">
        <v>99</v>
      </c>
      <c r="K44" s="6"/>
      <c r="L44" s="1"/>
    </row>
    <row r="45" spans="1:13" ht="25.5" customHeight="1">
      <c r="A45" s="3" t="s">
        <v>186</v>
      </c>
      <c r="B45" s="14" t="s">
        <v>92</v>
      </c>
      <c r="C45" s="14" t="s">
        <v>74</v>
      </c>
      <c r="D45" s="6" t="s">
        <v>187</v>
      </c>
      <c r="E45" s="6" t="s">
        <v>188</v>
      </c>
      <c r="F45" s="14" t="s">
        <v>95</v>
      </c>
      <c r="G45" s="6" t="s">
        <v>96</v>
      </c>
      <c r="H45" s="14" t="s">
        <v>97</v>
      </c>
      <c r="I45" s="6" t="s">
        <v>189</v>
      </c>
      <c r="J45" s="6" t="s">
        <v>99</v>
      </c>
      <c r="K45" s="6"/>
      <c r="L45" s="15"/>
      <c r="M45" s="16"/>
    </row>
    <row r="46" spans="1:13" ht="25.5" customHeight="1">
      <c r="A46" s="3" t="s">
        <v>190</v>
      </c>
      <c r="B46" s="14" t="s">
        <v>92</v>
      </c>
      <c r="C46" s="14" t="s">
        <v>74</v>
      </c>
      <c r="D46" s="6" t="s">
        <v>191</v>
      </c>
      <c r="E46" s="6" t="s">
        <v>192</v>
      </c>
      <c r="F46" s="14" t="s">
        <v>53</v>
      </c>
      <c r="G46" s="6" t="s">
        <v>96</v>
      </c>
      <c r="H46" s="7" t="s">
        <v>19</v>
      </c>
      <c r="I46" s="6" t="s">
        <v>193</v>
      </c>
      <c r="J46" s="6" t="s">
        <v>99</v>
      </c>
      <c r="K46" s="6"/>
      <c r="L46" s="15"/>
      <c r="M46" s="16"/>
    </row>
    <row r="47" spans="1:12" ht="25.5" customHeight="1">
      <c r="A47" s="3" t="s">
        <v>194</v>
      </c>
      <c r="B47" s="14" t="s">
        <v>92</v>
      </c>
      <c r="C47" s="14" t="s">
        <v>74</v>
      </c>
      <c r="D47" s="6" t="s">
        <v>180</v>
      </c>
      <c r="E47" s="6" t="s">
        <v>192</v>
      </c>
      <c r="F47" s="14" t="s">
        <v>95</v>
      </c>
      <c r="G47" s="6" t="s">
        <v>96</v>
      </c>
      <c r="H47" s="14" t="s">
        <v>97</v>
      </c>
      <c r="I47" s="6" t="s">
        <v>137</v>
      </c>
      <c r="J47" s="6" t="s">
        <v>99</v>
      </c>
      <c r="K47" s="6"/>
      <c r="L47" s="1"/>
    </row>
    <row r="48" spans="1:12" ht="25.5" customHeight="1">
      <c r="A48" s="3" t="s">
        <v>195</v>
      </c>
      <c r="B48" s="14" t="s">
        <v>92</v>
      </c>
      <c r="C48" s="14" t="s">
        <v>74</v>
      </c>
      <c r="D48" s="6" t="s">
        <v>169</v>
      </c>
      <c r="E48" s="6" t="s">
        <v>196</v>
      </c>
      <c r="F48" s="14" t="s">
        <v>95</v>
      </c>
      <c r="G48" s="6" t="s">
        <v>96</v>
      </c>
      <c r="H48" s="14" t="s">
        <v>97</v>
      </c>
      <c r="I48" s="6" t="s">
        <v>197</v>
      </c>
      <c r="J48" s="6" t="s">
        <v>99</v>
      </c>
      <c r="K48" s="6"/>
      <c r="L48" s="1"/>
    </row>
    <row r="49" spans="1:12" ht="25.5" customHeight="1">
      <c r="A49" s="3" t="s">
        <v>198</v>
      </c>
      <c r="B49" s="14" t="s">
        <v>92</v>
      </c>
      <c r="C49" s="14" t="s">
        <v>74</v>
      </c>
      <c r="D49" s="6" t="s">
        <v>199</v>
      </c>
      <c r="E49" s="6" t="s">
        <v>200</v>
      </c>
      <c r="F49" s="14" t="s">
        <v>95</v>
      </c>
      <c r="G49" s="6" t="s">
        <v>96</v>
      </c>
      <c r="H49" s="14" t="s">
        <v>97</v>
      </c>
      <c r="I49" s="6" t="s">
        <v>171</v>
      </c>
      <c r="J49" s="6" t="s">
        <v>99</v>
      </c>
      <c r="K49" s="6"/>
      <c r="L49" s="1"/>
    </row>
    <row r="50" spans="1:12" ht="25.5" customHeight="1">
      <c r="A50" s="3" t="s">
        <v>201</v>
      </c>
      <c r="B50" s="14" t="s">
        <v>92</v>
      </c>
      <c r="C50" s="14" t="s">
        <v>74</v>
      </c>
      <c r="D50" s="6" t="s">
        <v>202</v>
      </c>
      <c r="E50" s="6" t="s">
        <v>203</v>
      </c>
      <c r="F50" s="14" t="s">
        <v>53</v>
      </c>
      <c r="G50" s="6" t="s">
        <v>96</v>
      </c>
      <c r="H50" s="7" t="s">
        <v>19</v>
      </c>
      <c r="I50" s="6" t="s">
        <v>204</v>
      </c>
      <c r="J50" s="6" t="s">
        <v>99</v>
      </c>
      <c r="K50" s="6"/>
      <c r="L50" s="1"/>
    </row>
    <row r="51" spans="1:12" ht="25.5" customHeight="1">
      <c r="A51" s="3" t="s">
        <v>205</v>
      </c>
      <c r="B51" s="14" t="s">
        <v>92</v>
      </c>
      <c r="C51" s="14" t="s">
        <v>74</v>
      </c>
      <c r="D51" s="6" t="s">
        <v>206</v>
      </c>
      <c r="E51" s="6" t="s">
        <v>203</v>
      </c>
      <c r="F51" s="14" t="s">
        <v>95</v>
      </c>
      <c r="G51" s="6" t="s">
        <v>96</v>
      </c>
      <c r="H51" s="14" t="s">
        <v>97</v>
      </c>
      <c r="I51" s="6" t="s">
        <v>207</v>
      </c>
      <c r="J51" s="6" t="s">
        <v>99</v>
      </c>
      <c r="K51" s="6"/>
      <c r="L51" s="1"/>
    </row>
    <row r="52" spans="1:13" ht="25.5" customHeight="1">
      <c r="A52" s="3" t="s">
        <v>208</v>
      </c>
      <c r="B52" s="14" t="s">
        <v>92</v>
      </c>
      <c r="C52" s="14" t="s">
        <v>74</v>
      </c>
      <c r="D52" s="14" t="s">
        <v>209</v>
      </c>
      <c r="E52" s="14" t="s">
        <v>210</v>
      </c>
      <c r="F52" s="6" t="s">
        <v>95</v>
      </c>
      <c r="G52" s="6" t="s">
        <v>96</v>
      </c>
      <c r="H52" s="14" t="s">
        <v>97</v>
      </c>
      <c r="I52" s="6" t="s">
        <v>211</v>
      </c>
      <c r="J52" s="6" t="s">
        <v>99</v>
      </c>
      <c r="K52" s="6"/>
      <c r="L52" s="8"/>
      <c r="M52" s="9"/>
    </row>
    <row r="53" spans="1:13" ht="25.5" customHeight="1">
      <c r="A53" s="3" t="s">
        <v>212</v>
      </c>
      <c r="B53" s="14" t="s">
        <v>92</v>
      </c>
      <c r="C53" s="14" t="s">
        <v>74</v>
      </c>
      <c r="D53" s="14" t="s">
        <v>213</v>
      </c>
      <c r="E53" s="14" t="s">
        <v>214</v>
      </c>
      <c r="F53" s="14" t="s">
        <v>215</v>
      </c>
      <c r="G53" s="6" t="s">
        <v>96</v>
      </c>
      <c r="H53" s="7" t="s">
        <v>19</v>
      </c>
      <c r="I53" s="14" t="s">
        <v>216</v>
      </c>
      <c r="J53" s="6" t="s">
        <v>99</v>
      </c>
      <c r="K53" s="6"/>
      <c r="L53" s="8"/>
      <c r="M53" s="9"/>
    </row>
    <row r="54" spans="1:13" ht="25.5" customHeight="1">
      <c r="A54" s="3" t="s">
        <v>217</v>
      </c>
      <c r="B54" s="5" t="s">
        <v>218</v>
      </c>
      <c r="C54" s="5" t="s">
        <v>74</v>
      </c>
      <c r="D54" s="5" t="s">
        <v>219</v>
      </c>
      <c r="E54" s="5" t="s">
        <v>220</v>
      </c>
      <c r="F54" s="5" t="s">
        <v>70</v>
      </c>
      <c r="G54" s="3" t="s">
        <v>221</v>
      </c>
      <c r="H54" s="14" t="s">
        <v>97</v>
      </c>
      <c r="I54" s="7" t="s">
        <v>222</v>
      </c>
      <c r="J54" s="5" t="s">
        <v>223</v>
      </c>
      <c r="K54" s="5"/>
      <c r="L54" s="17"/>
      <c r="M54" s="18"/>
    </row>
    <row r="55" spans="1:13" ht="25.5" customHeight="1">
      <c r="A55" s="3" t="s">
        <v>224</v>
      </c>
      <c r="B55" s="5" t="s">
        <v>218</v>
      </c>
      <c r="C55" s="5" t="s">
        <v>74</v>
      </c>
      <c r="D55" s="5" t="s">
        <v>225</v>
      </c>
      <c r="E55" s="5" t="s">
        <v>226</v>
      </c>
      <c r="F55" s="5" t="s">
        <v>70</v>
      </c>
      <c r="G55" s="3" t="s">
        <v>221</v>
      </c>
      <c r="H55" s="14" t="s">
        <v>97</v>
      </c>
      <c r="I55" s="7" t="s">
        <v>227</v>
      </c>
      <c r="J55" s="5" t="s">
        <v>223</v>
      </c>
      <c r="K55" s="5"/>
      <c r="L55" s="8"/>
      <c r="M55" s="9"/>
    </row>
    <row r="56" spans="1:13" ht="25.5" customHeight="1">
      <c r="A56" s="3" t="s">
        <v>228</v>
      </c>
      <c r="B56" s="5" t="s">
        <v>218</v>
      </c>
      <c r="C56" s="5" t="s">
        <v>74</v>
      </c>
      <c r="D56" s="5" t="s">
        <v>229</v>
      </c>
      <c r="E56" s="5" t="s">
        <v>230</v>
      </c>
      <c r="F56" s="5" t="s">
        <v>70</v>
      </c>
      <c r="G56" s="3" t="s">
        <v>221</v>
      </c>
      <c r="H56" s="14" t="s">
        <v>97</v>
      </c>
      <c r="I56" s="7" t="s">
        <v>231</v>
      </c>
      <c r="J56" s="5" t="s">
        <v>223</v>
      </c>
      <c r="K56" s="5"/>
      <c r="L56" s="8"/>
      <c r="M56" s="9"/>
    </row>
    <row r="57" spans="1:13" ht="25.5" customHeight="1">
      <c r="A57" s="3" t="s">
        <v>232</v>
      </c>
      <c r="B57" s="5" t="s">
        <v>218</v>
      </c>
      <c r="C57" s="5" t="s">
        <v>74</v>
      </c>
      <c r="D57" s="5" t="s">
        <v>233</v>
      </c>
      <c r="E57" s="5" t="s">
        <v>234</v>
      </c>
      <c r="F57" s="5" t="s">
        <v>70</v>
      </c>
      <c r="G57" s="3" t="s">
        <v>221</v>
      </c>
      <c r="H57" s="14" t="s">
        <v>97</v>
      </c>
      <c r="I57" s="7" t="s">
        <v>235</v>
      </c>
      <c r="J57" s="5" t="s">
        <v>223</v>
      </c>
      <c r="K57" s="5"/>
      <c r="L57" s="8"/>
      <c r="M57" s="9"/>
    </row>
    <row r="58" spans="1:13" ht="25.5" customHeight="1">
      <c r="A58" s="3" t="s">
        <v>236</v>
      </c>
      <c r="B58" s="5" t="s">
        <v>218</v>
      </c>
      <c r="C58" s="5" t="s">
        <v>74</v>
      </c>
      <c r="D58" s="5" t="s">
        <v>229</v>
      </c>
      <c r="E58" s="5" t="s">
        <v>237</v>
      </c>
      <c r="F58" s="5" t="s">
        <v>70</v>
      </c>
      <c r="G58" s="3" t="s">
        <v>221</v>
      </c>
      <c r="H58" s="14" t="s">
        <v>97</v>
      </c>
      <c r="I58" s="7" t="s">
        <v>238</v>
      </c>
      <c r="J58" s="5" t="s">
        <v>223</v>
      </c>
      <c r="K58" s="5"/>
      <c r="L58" s="8"/>
      <c r="M58" s="9"/>
    </row>
    <row r="59" spans="1:13" ht="25.5" customHeight="1">
      <c r="A59" s="3" t="s">
        <v>239</v>
      </c>
      <c r="B59" s="5" t="s">
        <v>218</v>
      </c>
      <c r="C59" s="5" t="s">
        <v>74</v>
      </c>
      <c r="D59" s="5" t="s">
        <v>219</v>
      </c>
      <c r="E59" s="5" t="s">
        <v>240</v>
      </c>
      <c r="F59" s="5" t="s">
        <v>70</v>
      </c>
      <c r="G59" s="3" t="s">
        <v>221</v>
      </c>
      <c r="H59" s="14" t="s">
        <v>97</v>
      </c>
      <c r="I59" s="7" t="s">
        <v>241</v>
      </c>
      <c r="J59" s="5" t="s">
        <v>223</v>
      </c>
      <c r="K59" s="5"/>
      <c r="L59" s="12"/>
      <c r="M59" s="13"/>
    </row>
    <row r="60" spans="1:13" ht="25.5" customHeight="1">
      <c r="A60" s="3" t="s">
        <v>242</v>
      </c>
      <c r="B60" s="5" t="s">
        <v>218</v>
      </c>
      <c r="C60" s="5" t="s">
        <v>74</v>
      </c>
      <c r="D60" s="5" t="s">
        <v>243</v>
      </c>
      <c r="E60" s="5" t="s">
        <v>244</v>
      </c>
      <c r="F60" s="5" t="s">
        <v>70</v>
      </c>
      <c r="G60" s="3" t="s">
        <v>221</v>
      </c>
      <c r="H60" s="14" t="s">
        <v>97</v>
      </c>
      <c r="I60" s="7" t="s">
        <v>245</v>
      </c>
      <c r="J60" s="5" t="s">
        <v>223</v>
      </c>
      <c r="K60" s="5"/>
      <c r="L60" s="17"/>
      <c r="M60" s="18"/>
    </row>
    <row r="61" spans="1:13" ht="25.5" customHeight="1">
      <c r="A61" s="3" t="s">
        <v>246</v>
      </c>
      <c r="B61" s="5" t="s">
        <v>218</v>
      </c>
      <c r="C61" s="5" t="s">
        <v>74</v>
      </c>
      <c r="D61" s="5" t="s">
        <v>247</v>
      </c>
      <c r="E61" s="5" t="s">
        <v>248</v>
      </c>
      <c r="F61" s="5" t="s">
        <v>70</v>
      </c>
      <c r="G61" s="3" t="s">
        <v>221</v>
      </c>
      <c r="H61" s="14" t="s">
        <v>97</v>
      </c>
      <c r="I61" s="7" t="s">
        <v>160</v>
      </c>
      <c r="J61" s="5" t="s">
        <v>223</v>
      </c>
      <c r="K61" s="5"/>
      <c r="L61" s="8"/>
      <c r="M61" s="9"/>
    </row>
    <row r="62" spans="1:13" ht="25.5" customHeight="1">
      <c r="A62" s="3" t="s">
        <v>249</v>
      </c>
      <c r="B62" s="5" t="s">
        <v>218</v>
      </c>
      <c r="C62" s="5" t="s">
        <v>74</v>
      </c>
      <c r="D62" s="5" t="s">
        <v>247</v>
      </c>
      <c r="E62" s="5" t="s">
        <v>250</v>
      </c>
      <c r="F62" s="5" t="s">
        <v>70</v>
      </c>
      <c r="G62" s="3" t="s">
        <v>221</v>
      </c>
      <c r="H62" s="14" t="s">
        <v>97</v>
      </c>
      <c r="I62" s="7" t="s">
        <v>251</v>
      </c>
      <c r="J62" s="5" t="s">
        <v>223</v>
      </c>
      <c r="K62" s="5"/>
      <c r="L62" s="8"/>
      <c r="M62" s="9"/>
    </row>
    <row r="63" spans="1:13" ht="25.5" customHeight="1">
      <c r="A63" s="3" t="s">
        <v>252</v>
      </c>
      <c r="B63" s="5" t="s">
        <v>218</v>
      </c>
      <c r="C63" s="5" t="s">
        <v>74</v>
      </c>
      <c r="D63" s="5" t="s">
        <v>253</v>
      </c>
      <c r="E63" s="5" t="s">
        <v>254</v>
      </c>
      <c r="F63" s="5" t="s">
        <v>70</v>
      </c>
      <c r="G63" s="3" t="s">
        <v>221</v>
      </c>
      <c r="H63" s="14" t="s">
        <v>97</v>
      </c>
      <c r="I63" s="7" t="s">
        <v>160</v>
      </c>
      <c r="J63" s="5" t="s">
        <v>223</v>
      </c>
      <c r="K63" s="5"/>
      <c r="L63" s="8"/>
      <c r="M63" s="9"/>
    </row>
    <row r="64" spans="1:13" ht="25.5" customHeight="1">
      <c r="A64" s="3" t="s">
        <v>255</v>
      </c>
      <c r="B64" s="5" t="s">
        <v>218</v>
      </c>
      <c r="C64" s="5" t="s">
        <v>74</v>
      </c>
      <c r="D64" s="5" t="s">
        <v>219</v>
      </c>
      <c r="E64" s="5" t="s">
        <v>256</v>
      </c>
      <c r="F64" s="5" t="s">
        <v>70</v>
      </c>
      <c r="G64" s="3" t="s">
        <v>221</v>
      </c>
      <c r="H64" s="14" t="s">
        <v>97</v>
      </c>
      <c r="I64" s="7" t="s">
        <v>257</v>
      </c>
      <c r="J64" s="5" t="s">
        <v>223</v>
      </c>
      <c r="K64" s="5"/>
      <c r="L64" s="8"/>
      <c r="M64" s="9"/>
    </row>
    <row r="65" spans="1:13" ht="25.5" customHeight="1">
      <c r="A65" s="3" t="s">
        <v>258</v>
      </c>
      <c r="B65" s="5" t="s">
        <v>218</v>
      </c>
      <c r="C65" s="5" t="s">
        <v>74</v>
      </c>
      <c r="D65" s="5" t="s">
        <v>229</v>
      </c>
      <c r="E65" s="5" t="s">
        <v>259</v>
      </c>
      <c r="F65" s="5" t="s">
        <v>70</v>
      </c>
      <c r="G65" s="3" t="s">
        <v>221</v>
      </c>
      <c r="H65" s="14" t="s">
        <v>97</v>
      </c>
      <c r="I65" s="7" t="s">
        <v>260</v>
      </c>
      <c r="J65" s="5" t="s">
        <v>223</v>
      </c>
      <c r="K65" s="5"/>
      <c r="L65" s="8"/>
      <c r="M65" s="9"/>
    </row>
    <row r="66" spans="1:13" ht="25.5" customHeight="1">
      <c r="A66" s="3" t="s">
        <v>261</v>
      </c>
      <c r="B66" s="5" t="s">
        <v>218</v>
      </c>
      <c r="C66" s="5" t="s">
        <v>74</v>
      </c>
      <c r="D66" s="5" t="s">
        <v>233</v>
      </c>
      <c r="E66" s="5" t="s">
        <v>262</v>
      </c>
      <c r="F66" s="5" t="s">
        <v>70</v>
      </c>
      <c r="G66" s="3" t="s">
        <v>221</v>
      </c>
      <c r="H66" s="14" t="s">
        <v>97</v>
      </c>
      <c r="I66" s="7" t="s">
        <v>263</v>
      </c>
      <c r="J66" s="5" t="s">
        <v>223</v>
      </c>
      <c r="K66" s="5"/>
      <c r="L66" s="8"/>
      <c r="M66" s="9"/>
    </row>
    <row r="67" spans="1:13" ht="25.5" customHeight="1">
      <c r="A67" s="3" t="s">
        <v>264</v>
      </c>
      <c r="B67" s="5" t="s">
        <v>218</v>
      </c>
      <c r="C67" s="5" t="s">
        <v>74</v>
      </c>
      <c r="D67" s="5" t="s">
        <v>265</v>
      </c>
      <c r="E67" s="5" t="s">
        <v>266</v>
      </c>
      <c r="F67" s="5" t="s">
        <v>70</v>
      </c>
      <c r="G67" s="3" t="s">
        <v>221</v>
      </c>
      <c r="H67" s="14" t="s">
        <v>97</v>
      </c>
      <c r="I67" s="7" t="s">
        <v>267</v>
      </c>
      <c r="J67" s="5" t="s">
        <v>223</v>
      </c>
      <c r="K67" s="5"/>
      <c r="L67" s="17"/>
      <c r="M67" s="18"/>
    </row>
    <row r="68" spans="1:13" ht="25.5" customHeight="1">
      <c r="A68" s="3" t="s">
        <v>268</v>
      </c>
      <c r="B68" s="5" t="s">
        <v>218</v>
      </c>
      <c r="C68" s="5" t="s">
        <v>74</v>
      </c>
      <c r="D68" s="5" t="s">
        <v>269</v>
      </c>
      <c r="E68" s="5" t="s">
        <v>270</v>
      </c>
      <c r="F68" s="5" t="s">
        <v>70</v>
      </c>
      <c r="G68" s="3" t="s">
        <v>221</v>
      </c>
      <c r="H68" s="14" t="s">
        <v>97</v>
      </c>
      <c r="I68" s="7" t="s">
        <v>271</v>
      </c>
      <c r="J68" s="5" t="s">
        <v>223</v>
      </c>
      <c r="K68" s="5"/>
      <c r="L68" s="8"/>
      <c r="M68" s="9"/>
    </row>
    <row r="69" spans="1:13" ht="25.5" customHeight="1">
      <c r="A69" s="3" t="s">
        <v>272</v>
      </c>
      <c r="B69" s="5" t="s">
        <v>218</v>
      </c>
      <c r="C69" s="5" t="s">
        <v>74</v>
      </c>
      <c r="D69" s="5" t="s">
        <v>273</v>
      </c>
      <c r="E69" s="5" t="s">
        <v>274</v>
      </c>
      <c r="F69" s="5" t="s">
        <v>70</v>
      </c>
      <c r="G69" s="3" t="s">
        <v>221</v>
      </c>
      <c r="H69" s="14" t="s">
        <v>97</v>
      </c>
      <c r="I69" s="7" t="s">
        <v>231</v>
      </c>
      <c r="J69" s="5" t="s">
        <v>223</v>
      </c>
      <c r="K69" s="19"/>
      <c r="L69" s="8"/>
      <c r="M69" s="9"/>
    </row>
    <row r="70" spans="1:13" ht="25.5" customHeight="1">
      <c r="A70" s="3" t="s">
        <v>275</v>
      </c>
      <c r="B70" s="5" t="s">
        <v>218</v>
      </c>
      <c r="C70" s="5" t="s">
        <v>74</v>
      </c>
      <c r="D70" s="5" t="s">
        <v>273</v>
      </c>
      <c r="E70" s="5" t="s">
        <v>276</v>
      </c>
      <c r="F70" s="5" t="s">
        <v>70</v>
      </c>
      <c r="G70" s="3" t="s">
        <v>221</v>
      </c>
      <c r="H70" s="14" t="s">
        <v>97</v>
      </c>
      <c r="I70" s="7" t="s">
        <v>277</v>
      </c>
      <c r="J70" s="5" t="s">
        <v>223</v>
      </c>
      <c r="K70" s="5"/>
      <c r="L70" s="17"/>
      <c r="M70" s="18"/>
    </row>
    <row r="71" spans="1:13" ht="25.5" customHeight="1">
      <c r="A71" s="3" t="s">
        <v>278</v>
      </c>
      <c r="B71" s="5" t="s">
        <v>218</v>
      </c>
      <c r="C71" s="5" t="s">
        <v>74</v>
      </c>
      <c r="D71" s="5" t="s">
        <v>279</v>
      </c>
      <c r="E71" s="5" t="s">
        <v>280</v>
      </c>
      <c r="F71" s="5" t="s">
        <v>53</v>
      </c>
      <c r="G71" s="3" t="s">
        <v>221</v>
      </c>
      <c r="H71" s="7" t="s">
        <v>19</v>
      </c>
      <c r="I71" s="7" t="s">
        <v>281</v>
      </c>
      <c r="J71" s="5" t="s">
        <v>223</v>
      </c>
      <c r="K71" s="5"/>
      <c r="L71" s="8"/>
      <c r="M71" s="9"/>
    </row>
    <row r="72" spans="1:13" ht="25.5" customHeight="1">
      <c r="A72" s="3" t="s">
        <v>282</v>
      </c>
      <c r="B72" s="5" t="s">
        <v>218</v>
      </c>
      <c r="C72" s="5" t="s">
        <v>74</v>
      </c>
      <c r="D72" s="5" t="s">
        <v>219</v>
      </c>
      <c r="E72" s="5" t="s">
        <v>283</v>
      </c>
      <c r="F72" s="5" t="s">
        <v>70</v>
      </c>
      <c r="G72" s="3" t="s">
        <v>221</v>
      </c>
      <c r="H72" s="14" t="s">
        <v>97</v>
      </c>
      <c r="I72" s="7" t="s">
        <v>284</v>
      </c>
      <c r="J72" s="5" t="s">
        <v>223</v>
      </c>
      <c r="K72" s="5"/>
      <c r="L72" s="8"/>
      <c r="M72" s="9"/>
    </row>
    <row r="73" spans="1:13" ht="25.5" customHeight="1">
      <c r="A73" s="3" t="s">
        <v>285</v>
      </c>
      <c r="B73" s="5" t="s">
        <v>218</v>
      </c>
      <c r="C73" s="5" t="s">
        <v>74</v>
      </c>
      <c r="D73" s="5" t="s">
        <v>286</v>
      </c>
      <c r="E73" s="5" t="s">
        <v>287</v>
      </c>
      <c r="F73" s="5" t="s">
        <v>70</v>
      </c>
      <c r="G73" s="3" t="s">
        <v>221</v>
      </c>
      <c r="H73" s="14" t="s">
        <v>97</v>
      </c>
      <c r="I73" s="7" t="s">
        <v>288</v>
      </c>
      <c r="J73" s="5" t="s">
        <v>223</v>
      </c>
      <c r="K73" s="19"/>
      <c r="L73" s="17"/>
      <c r="M73" s="18"/>
    </row>
    <row r="74" spans="1:13" ht="25.5" customHeight="1">
      <c r="A74" s="3" t="s">
        <v>289</v>
      </c>
      <c r="B74" s="5" t="s">
        <v>218</v>
      </c>
      <c r="C74" s="5" t="s">
        <v>74</v>
      </c>
      <c r="D74" s="5" t="s">
        <v>225</v>
      </c>
      <c r="E74" s="5" t="s">
        <v>290</v>
      </c>
      <c r="F74" s="5" t="s">
        <v>70</v>
      </c>
      <c r="G74" s="3" t="s">
        <v>221</v>
      </c>
      <c r="H74" s="14" t="s">
        <v>97</v>
      </c>
      <c r="I74" s="7" t="s">
        <v>291</v>
      </c>
      <c r="J74" s="5" t="s">
        <v>223</v>
      </c>
      <c r="K74" s="5"/>
      <c r="L74" s="8"/>
      <c r="M74" s="9"/>
    </row>
    <row r="75" spans="1:13" ht="25.5" customHeight="1">
      <c r="A75" s="3" t="s">
        <v>292</v>
      </c>
      <c r="B75" s="5" t="s">
        <v>218</v>
      </c>
      <c r="C75" s="5" t="s">
        <v>74</v>
      </c>
      <c r="D75" s="5" t="s">
        <v>293</v>
      </c>
      <c r="E75" s="5" t="s">
        <v>294</v>
      </c>
      <c r="F75" s="5" t="s">
        <v>70</v>
      </c>
      <c r="G75" s="3" t="s">
        <v>221</v>
      </c>
      <c r="H75" s="14" t="s">
        <v>97</v>
      </c>
      <c r="I75" s="7" t="s">
        <v>267</v>
      </c>
      <c r="J75" s="5" t="s">
        <v>223</v>
      </c>
      <c r="K75" s="5"/>
      <c r="L75" s="8"/>
      <c r="M75" s="9"/>
    </row>
    <row r="76" spans="1:13" ht="25.5" customHeight="1">
      <c r="A76" s="3" t="s">
        <v>295</v>
      </c>
      <c r="B76" s="5" t="s">
        <v>218</v>
      </c>
      <c r="C76" s="5" t="s">
        <v>74</v>
      </c>
      <c r="D76" s="5" t="s">
        <v>273</v>
      </c>
      <c r="E76" s="5" t="s">
        <v>296</v>
      </c>
      <c r="F76" s="5" t="s">
        <v>70</v>
      </c>
      <c r="G76" s="3" t="s">
        <v>221</v>
      </c>
      <c r="H76" s="14" t="s">
        <v>97</v>
      </c>
      <c r="I76" s="7" t="s">
        <v>178</v>
      </c>
      <c r="J76" s="5" t="s">
        <v>223</v>
      </c>
      <c r="K76" s="19"/>
      <c r="L76" s="8"/>
      <c r="M76" s="9"/>
    </row>
    <row r="77" spans="1:13" ht="25.5" customHeight="1">
      <c r="A77" s="3" t="s">
        <v>297</v>
      </c>
      <c r="B77" s="5" t="s">
        <v>218</v>
      </c>
      <c r="C77" s="5" t="s">
        <v>74</v>
      </c>
      <c r="D77" s="5" t="s">
        <v>298</v>
      </c>
      <c r="E77" s="5" t="s">
        <v>299</v>
      </c>
      <c r="F77" s="5" t="s">
        <v>70</v>
      </c>
      <c r="G77" s="3" t="s">
        <v>221</v>
      </c>
      <c r="H77" s="14" t="s">
        <v>97</v>
      </c>
      <c r="I77" s="7" t="s">
        <v>222</v>
      </c>
      <c r="J77" s="5" t="s">
        <v>223</v>
      </c>
      <c r="K77" s="5"/>
      <c r="L77" s="8"/>
      <c r="M77" s="9"/>
    </row>
    <row r="78" spans="1:13" ht="25.5" customHeight="1">
      <c r="A78" s="3" t="s">
        <v>300</v>
      </c>
      <c r="B78" s="5" t="s">
        <v>218</v>
      </c>
      <c r="C78" s="5" t="s">
        <v>74</v>
      </c>
      <c r="D78" s="5" t="s">
        <v>247</v>
      </c>
      <c r="E78" s="5" t="s">
        <v>301</v>
      </c>
      <c r="F78" s="5" t="s">
        <v>70</v>
      </c>
      <c r="G78" s="3" t="s">
        <v>221</v>
      </c>
      <c r="H78" s="14" t="s">
        <v>97</v>
      </c>
      <c r="I78" s="7" t="s">
        <v>178</v>
      </c>
      <c r="J78" s="5" t="s">
        <v>223</v>
      </c>
      <c r="K78" s="5"/>
      <c r="L78" s="8"/>
      <c r="M78" s="9"/>
    </row>
    <row r="79" spans="1:13" ht="25.5" customHeight="1">
      <c r="A79" s="3" t="s">
        <v>302</v>
      </c>
      <c r="B79" s="5" t="s">
        <v>218</v>
      </c>
      <c r="C79" s="5" t="s">
        <v>74</v>
      </c>
      <c r="D79" s="5" t="s">
        <v>229</v>
      </c>
      <c r="E79" s="5" t="s">
        <v>303</v>
      </c>
      <c r="F79" s="5" t="s">
        <v>70</v>
      </c>
      <c r="G79" s="3" t="s">
        <v>221</v>
      </c>
      <c r="H79" s="14" t="s">
        <v>97</v>
      </c>
      <c r="I79" s="7" t="s">
        <v>304</v>
      </c>
      <c r="J79" s="5" t="s">
        <v>223</v>
      </c>
      <c r="K79" s="5"/>
      <c r="L79" s="8"/>
      <c r="M79" s="9"/>
    </row>
    <row r="80" spans="1:13" ht="25.5" customHeight="1">
      <c r="A80" s="3" t="s">
        <v>305</v>
      </c>
      <c r="B80" s="5" t="s">
        <v>218</v>
      </c>
      <c r="C80" s="5" t="s">
        <v>74</v>
      </c>
      <c r="D80" s="5" t="s">
        <v>306</v>
      </c>
      <c r="E80" s="5" t="s">
        <v>307</v>
      </c>
      <c r="F80" s="5" t="s">
        <v>70</v>
      </c>
      <c r="G80" s="3" t="s">
        <v>221</v>
      </c>
      <c r="H80" s="14" t="s">
        <v>97</v>
      </c>
      <c r="I80" s="7" t="s">
        <v>178</v>
      </c>
      <c r="J80" s="5" t="s">
        <v>223</v>
      </c>
      <c r="K80" s="19"/>
      <c r="L80" s="8"/>
      <c r="M80" s="9"/>
    </row>
    <row r="81" spans="1:13" ht="25.5" customHeight="1">
      <c r="A81" s="3" t="s">
        <v>308</v>
      </c>
      <c r="B81" s="5" t="s">
        <v>218</v>
      </c>
      <c r="C81" s="5" t="s">
        <v>74</v>
      </c>
      <c r="D81" s="5" t="s">
        <v>309</v>
      </c>
      <c r="E81" s="5" t="s">
        <v>310</v>
      </c>
      <c r="F81" s="5" t="s">
        <v>70</v>
      </c>
      <c r="G81" s="3" t="s">
        <v>221</v>
      </c>
      <c r="H81" s="14" t="s">
        <v>97</v>
      </c>
      <c r="I81" s="7" t="s">
        <v>311</v>
      </c>
      <c r="J81" s="5" t="s">
        <v>223</v>
      </c>
      <c r="K81" s="5"/>
      <c r="L81" s="8"/>
      <c r="M81" s="9"/>
    </row>
    <row r="82" spans="1:13" ht="25.5" customHeight="1">
      <c r="A82" s="3" t="s">
        <v>312</v>
      </c>
      <c r="B82" s="5" t="s">
        <v>218</v>
      </c>
      <c r="C82" s="5" t="s">
        <v>74</v>
      </c>
      <c r="D82" s="5" t="s">
        <v>265</v>
      </c>
      <c r="E82" s="5" t="s">
        <v>313</v>
      </c>
      <c r="F82" s="5" t="s">
        <v>70</v>
      </c>
      <c r="G82" s="3" t="s">
        <v>221</v>
      </c>
      <c r="H82" s="14" t="s">
        <v>97</v>
      </c>
      <c r="I82" s="7" t="s">
        <v>314</v>
      </c>
      <c r="J82" s="5" t="s">
        <v>223</v>
      </c>
      <c r="K82" s="5"/>
      <c r="L82" s="8"/>
      <c r="M82" s="9"/>
    </row>
    <row r="83" spans="1:13" ht="25.5" customHeight="1">
      <c r="A83" s="3" t="s">
        <v>315</v>
      </c>
      <c r="B83" s="5" t="s">
        <v>218</v>
      </c>
      <c r="C83" s="5" t="s">
        <v>74</v>
      </c>
      <c r="D83" s="5" t="s">
        <v>219</v>
      </c>
      <c r="E83" s="5" t="s">
        <v>316</v>
      </c>
      <c r="F83" s="5" t="s">
        <v>70</v>
      </c>
      <c r="G83" s="3" t="s">
        <v>221</v>
      </c>
      <c r="H83" s="14" t="s">
        <v>97</v>
      </c>
      <c r="I83" s="7" t="s">
        <v>317</v>
      </c>
      <c r="J83" s="5" t="s">
        <v>223</v>
      </c>
      <c r="K83" s="5"/>
      <c r="L83" s="8"/>
      <c r="M83" s="9"/>
    </row>
    <row r="84" spans="1:13" ht="25.5" customHeight="1">
      <c r="A84" s="3" t="s">
        <v>318</v>
      </c>
      <c r="B84" s="5" t="s">
        <v>218</v>
      </c>
      <c r="C84" s="5" t="s">
        <v>74</v>
      </c>
      <c r="D84" s="5" t="s">
        <v>219</v>
      </c>
      <c r="E84" s="5" t="s">
        <v>319</v>
      </c>
      <c r="F84" s="5" t="s">
        <v>70</v>
      </c>
      <c r="G84" s="3" t="s">
        <v>221</v>
      </c>
      <c r="H84" s="14" t="s">
        <v>97</v>
      </c>
      <c r="I84" s="7" t="s">
        <v>320</v>
      </c>
      <c r="J84" s="5" t="s">
        <v>223</v>
      </c>
      <c r="K84" s="5"/>
      <c r="L84" s="8"/>
      <c r="M84" s="9"/>
    </row>
    <row r="85" spans="1:13" ht="25.5" customHeight="1">
      <c r="A85" s="3" t="s">
        <v>321</v>
      </c>
      <c r="B85" s="5" t="s">
        <v>218</v>
      </c>
      <c r="C85" s="5" t="s">
        <v>74</v>
      </c>
      <c r="D85" s="5" t="s">
        <v>229</v>
      </c>
      <c r="E85" s="5" t="s">
        <v>322</v>
      </c>
      <c r="F85" s="5" t="s">
        <v>70</v>
      </c>
      <c r="G85" s="3" t="s">
        <v>221</v>
      </c>
      <c r="H85" s="14" t="s">
        <v>97</v>
      </c>
      <c r="I85" s="7" t="s">
        <v>323</v>
      </c>
      <c r="J85" s="5" t="s">
        <v>223</v>
      </c>
      <c r="K85" s="5"/>
      <c r="L85" s="8"/>
      <c r="M85" s="9"/>
    </row>
    <row r="86" spans="1:13" ht="25.5" customHeight="1">
      <c r="A86" s="3" t="s">
        <v>324</v>
      </c>
      <c r="B86" s="5" t="s">
        <v>218</v>
      </c>
      <c r="C86" s="5" t="s">
        <v>74</v>
      </c>
      <c r="D86" s="5" t="s">
        <v>233</v>
      </c>
      <c r="E86" s="5" t="s">
        <v>325</v>
      </c>
      <c r="F86" s="5" t="s">
        <v>70</v>
      </c>
      <c r="G86" s="3" t="s">
        <v>221</v>
      </c>
      <c r="H86" s="14" t="s">
        <v>97</v>
      </c>
      <c r="I86" s="7" t="s">
        <v>326</v>
      </c>
      <c r="J86" s="5" t="s">
        <v>223</v>
      </c>
      <c r="K86" s="5"/>
      <c r="L86" s="17"/>
      <c r="M86" s="18"/>
    </row>
    <row r="87" spans="1:13" ht="25.5" customHeight="1">
      <c r="A87" s="3" t="s">
        <v>327</v>
      </c>
      <c r="B87" s="5" t="s">
        <v>218</v>
      </c>
      <c r="C87" s="5" t="s">
        <v>74</v>
      </c>
      <c r="D87" s="5" t="s">
        <v>225</v>
      </c>
      <c r="E87" s="5" t="s">
        <v>328</v>
      </c>
      <c r="F87" s="5" t="s">
        <v>70</v>
      </c>
      <c r="G87" s="3" t="s">
        <v>221</v>
      </c>
      <c r="H87" s="14" t="s">
        <v>97</v>
      </c>
      <c r="I87" s="7" t="s">
        <v>257</v>
      </c>
      <c r="J87" s="5" t="s">
        <v>223</v>
      </c>
      <c r="K87" s="5"/>
      <c r="L87" s="17"/>
      <c r="M87" s="18"/>
    </row>
    <row r="88" spans="1:13" ht="25.5" customHeight="1">
      <c r="A88" s="3" t="s">
        <v>329</v>
      </c>
      <c r="B88" s="5" t="s">
        <v>218</v>
      </c>
      <c r="C88" s="5" t="s">
        <v>74</v>
      </c>
      <c r="D88" s="5" t="s">
        <v>219</v>
      </c>
      <c r="E88" s="5" t="s">
        <v>330</v>
      </c>
      <c r="F88" s="5" t="s">
        <v>70</v>
      </c>
      <c r="G88" s="3" t="s">
        <v>221</v>
      </c>
      <c r="H88" s="14" t="s">
        <v>97</v>
      </c>
      <c r="I88" s="7" t="s">
        <v>331</v>
      </c>
      <c r="J88" s="5" t="s">
        <v>223</v>
      </c>
      <c r="K88" s="5"/>
      <c r="L88" s="8"/>
      <c r="M88" s="9"/>
    </row>
    <row r="89" spans="1:13" ht="25.5" customHeight="1">
      <c r="A89" s="3" t="s">
        <v>332</v>
      </c>
      <c r="B89" s="5" t="s">
        <v>218</v>
      </c>
      <c r="C89" s="5" t="s">
        <v>74</v>
      </c>
      <c r="D89" s="5" t="s">
        <v>298</v>
      </c>
      <c r="E89" s="5" t="s">
        <v>333</v>
      </c>
      <c r="F89" s="5" t="s">
        <v>70</v>
      </c>
      <c r="G89" s="3" t="s">
        <v>221</v>
      </c>
      <c r="H89" s="14" t="s">
        <v>97</v>
      </c>
      <c r="I89" s="7" t="s">
        <v>334</v>
      </c>
      <c r="J89" s="5" t="s">
        <v>223</v>
      </c>
      <c r="K89" s="5"/>
      <c r="L89" s="20"/>
      <c r="M89" s="21"/>
    </row>
    <row r="90" spans="1:13" ht="25.5" customHeight="1">
      <c r="A90" s="3" t="s">
        <v>335</v>
      </c>
      <c r="B90" s="5" t="s">
        <v>218</v>
      </c>
      <c r="C90" s="5" t="s">
        <v>74</v>
      </c>
      <c r="D90" s="5" t="s">
        <v>219</v>
      </c>
      <c r="E90" s="5" t="s">
        <v>336</v>
      </c>
      <c r="F90" s="5" t="s">
        <v>70</v>
      </c>
      <c r="G90" s="3" t="s">
        <v>221</v>
      </c>
      <c r="H90" s="14" t="s">
        <v>97</v>
      </c>
      <c r="I90" s="7" t="s">
        <v>337</v>
      </c>
      <c r="J90" s="5" t="s">
        <v>223</v>
      </c>
      <c r="K90" s="19"/>
      <c r="L90" s="20"/>
      <c r="M90" s="21"/>
    </row>
    <row r="91" spans="1:13" ht="25.5" customHeight="1">
      <c r="A91" s="3" t="s">
        <v>338</v>
      </c>
      <c r="B91" s="5" t="s">
        <v>218</v>
      </c>
      <c r="C91" s="5" t="s">
        <v>74</v>
      </c>
      <c r="D91" s="5" t="s">
        <v>298</v>
      </c>
      <c r="E91" s="5" t="s">
        <v>339</v>
      </c>
      <c r="F91" s="5" t="s">
        <v>70</v>
      </c>
      <c r="G91" s="3" t="s">
        <v>221</v>
      </c>
      <c r="H91" s="14" t="s">
        <v>97</v>
      </c>
      <c r="I91" s="7" t="s">
        <v>340</v>
      </c>
      <c r="J91" s="5" t="s">
        <v>223</v>
      </c>
      <c r="K91" s="5"/>
      <c r="L91" s="20"/>
      <c r="M91" s="21"/>
    </row>
    <row r="92" spans="1:13" ht="25.5" customHeight="1">
      <c r="A92" s="3" t="s">
        <v>341</v>
      </c>
      <c r="B92" s="22" t="s">
        <v>342</v>
      </c>
      <c r="C92" s="22" t="s">
        <v>74</v>
      </c>
      <c r="D92" s="23" t="s">
        <v>343</v>
      </c>
      <c r="E92" s="23" t="s">
        <v>344</v>
      </c>
      <c r="F92" s="24" t="s">
        <v>70</v>
      </c>
      <c r="G92" s="25" t="s">
        <v>345</v>
      </c>
      <c r="H92" s="26" t="s">
        <v>346</v>
      </c>
      <c r="I92" s="23" t="s">
        <v>288</v>
      </c>
      <c r="J92" s="25" t="s">
        <v>347</v>
      </c>
      <c r="K92" s="26"/>
      <c r="L92" s="20"/>
      <c r="M92" s="21"/>
    </row>
    <row r="93" spans="1:13" ht="25.5" customHeight="1">
      <c r="A93" s="3" t="s">
        <v>348</v>
      </c>
      <c r="B93" s="22" t="s">
        <v>342</v>
      </c>
      <c r="C93" s="22" t="s">
        <v>74</v>
      </c>
      <c r="D93" s="23" t="s">
        <v>349</v>
      </c>
      <c r="E93" s="23" t="s">
        <v>350</v>
      </c>
      <c r="F93" s="24" t="s">
        <v>70</v>
      </c>
      <c r="G93" s="25" t="s">
        <v>345</v>
      </c>
      <c r="H93" s="26" t="s">
        <v>346</v>
      </c>
      <c r="I93" s="23" t="s">
        <v>351</v>
      </c>
      <c r="J93" s="25" t="s">
        <v>347</v>
      </c>
      <c r="K93" s="26"/>
      <c r="L93" s="20"/>
      <c r="M93" s="21"/>
    </row>
    <row r="94" spans="1:13" ht="25.5" customHeight="1">
      <c r="A94" s="3" t="s">
        <v>352</v>
      </c>
      <c r="B94" s="22" t="s">
        <v>342</v>
      </c>
      <c r="C94" s="22" t="s">
        <v>74</v>
      </c>
      <c r="D94" s="23" t="s">
        <v>353</v>
      </c>
      <c r="E94" s="23" t="s">
        <v>354</v>
      </c>
      <c r="F94" s="24" t="s">
        <v>70</v>
      </c>
      <c r="G94" s="25" t="s">
        <v>345</v>
      </c>
      <c r="H94" s="26" t="s">
        <v>346</v>
      </c>
      <c r="I94" s="23" t="s">
        <v>211</v>
      </c>
      <c r="J94" s="25" t="s">
        <v>347</v>
      </c>
      <c r="K94" s="26"/>
      <c r="L94" s="20"/>
      <c r="M94" s="21"/>
    </row>
    <row r="95" spans="1:13" ht="25.5" customHeight="1">
      <c r="A95" s="3" t="s">
        <v>355</v>
      </c>
      <c r="B95" s="22" t="s">
        <v>342</v>
      </c>
      <c r="C95" s="22" t="s">
        <v>74</v>
      </c>
      <c r="D95" s="23" t="s">
        <v>356</v>
      </c>
      <c r="E95" s="23" t="s">
        <v>357</v>
      </c>
      <c r="F95" s="24" t="s">
        <v>70</v>
      </c>
      <c r="G95" s="25" t="s">
        <v>345</v>
      </c>
      <c r="H95" s="26" t="s">
        <v>346</v>
      </c>
      <c r="I95" s="23" t="s">
        <v>358</v>
      </c>
      <c r="J95" s="25" t="s">
        <v>347</v>
      </c>
      <c r="K95" s="26"/>
      <c r="L95" s="8"/>
      <c r="M95" s="27"/>
    </row>
    <row r="96" spans="1:13" ht="25.5" customHeight="1">
      <c r="A96" s="3" t="s">
        <v>359</v>
      </c>
      <c r="B96" s="22" t="s">
        <v>342</v>
      </c>
      <c r="C96" s="22" t="s">
        <v>74</v>
      </c>
      <c r="D96" s="23" t="s">
        <v>360</v>
      </c>
      <c r="E96" s="23" t="s">
        <v>361</v>
      </c>
      <c r="F96" s="24" t="s">
        <v>70</v>
      </c>
      <c r="G96" s="25" t="s">
        <v>345</v>
      </c>
      <c r="H96" s="26" t="s">
        <v>346</v>
      </c>
      <c r="I96" s="23" t="s">
        <v>362</v>
      </c>
      <c r="J96" s="25" t="s">
        <v>347</v>
      </c>
      <c r="K96" s="26"/>
      <c r="L96" s="8"/>
      <c r="M96" s="27"/>
    </row>
    <row r="97" spans="1:13" ht="25.5" customHeight="1">
      <c r="A97" s="3" t="s">
        <v>363</v>
      </c>
      <c r="B97" s="22" t="s">
        <v>342</v>
      </c>
      <c r="C97" s="22" t="s">
        <v>74</v>
      </c>
      <c r="D97" s="23" t="s">
        <v>356</v>
      </c>
      <c r="E97" s="23" t="s">
        <v>364</v>
      </c>
      <c r="F97" s="24" t="s">
        <v>70</v>
      </c>
      <c r="G97" s="25" t="s">
        <v>345</v>
      </c>
      <c r="H97" s="26" t="s">
        <v>346</v>
      </c>
      <c r="I97" s="23" t="s">
        <v>365</v>
      </c>
      <c r="J97" s="25" t="s">
        <v>347</v>
      </c>
      <c r="K97" s="26"/>
      <c r="L97" s="8"/>
      <c r="M97" s="27"/>
    </row>
    <row r="98" spans="1:13" ht="25.5" customHeight="1">
      <c r="A98" s="3" t="s">
        <v>366</v>
      </c>
      <c r="B98" s="22" t="s">
        <v>342</v>
      </c>
      <c r="C98" s="22" t="s">
        <v>74</v>
      </c>
      <c r="D98" s="23" t="s">
        <v>367</v>
      </c>
      <c r="E98" s="23" t="s">
        <v>368</v>
      </c>
      <c r="F98" s="24" t="s">
        <v>70</v>
      </c>
      <c r="G98" s="25" t="s">
        <v>345</v>
      </c>
      <c r="H98" s="26" t="s">
        <v>346</v>
      </c>
      <c r="I98" s="23" t="s">
        <v>369</v>
      </c>
      <c r="J98" s="25" t="s">
        <v>347</v>
      </c>
      <c r="K98" s="26"/>
      <c r="L98" s="8"/>
      <c r="M98" s="27"/>
    </row>
    <row r="99" spans="1:13" ht="25.5" customHeight="1">
      <c r="A99" s="3" t="s">
        <v>370</v>
      </c>
      <c r="B99" s="22" t="s">
        <v>342</v>
      </c>
      <c r="C99" s="22" t="s">
        <v>74</v>
      </c>
      <c r="D99" s="23" t="s">
        <v>371</v>
      </c>
      <c r="E99" s="23" t="s">
        <v>372</v>
      </c>
      <c r="F99" s="24" t="s">
        <v>70</v>
      </c>
      <c r="G99" s="25" t="s">
        <v>345</v>
      </c>
      <c r="H99" s="26" t="s">
        <v>346</v>
      </c>
      <c r="I99" s="23" t="s">
        <v>373</v>
      </c>
      <c r="J99" s="25" t="s">
        <v>347</v>
      </c>
      <c r="K99" s="26"/>
      <c r="L99" s="8"/>
      <c r="M99" s="27"/>
    </row>
    <row r="100" spans="1:13" ht="25.5" customHeight="1">
      <c r="A100" s="3" t="s">
        <v>374</v>
      </c>
      <c r="B100" s="4" t="s">
        <v>375</v>
      </c>
      <c r="C100" s="4" t="s">
        <v>14</v>
      </c>
      <c r="D100" s="7" t="s">
        <v>376</v>
      </c>
      <c r="E100" s="7" t="s">
        <v>377</v>
      </c>
      <c r="F100" s="7" t="s">
        <v>70</v>
      </c>
      <c r="G100" s="3" t="s">
        <v>378</v>
      </c>
      <c r="H100" s="7" t="s">
        <v>379</v>
      </c>
      <c r="I100" s="7" t="s">
        <v>380</v>
      </c>
      <c r="J100" s="3" t="s">
        <v>381</v>
      </c>
      <c r="K100" s="5"/>
      <c r="L100" s="8"/>
      <c r="M100" s="27"/>
    </row>
    <row r="101" spans="1:13" ht="25.5" customHeight="1">
      <c r="A101" s="3" t="s">
        <v>382</v>
      </c>
      <c r="B101" s="4" t="s">
        <v>375</v>
      </c>
      <c r="C101" s="4" t="s">
        <v>14</v>
      </c>
      <c r="D101" s="5" t="s">
        <v>383</v>
      </c>
      <c r="E101" s="5" t="s">
        <v>384</v>
      </c>
      <c r="F101" s="5" t="s">
        <v>70</v>
      </c>
      <c r="G101" s="3" t="s">
        <v>378</v>
      </c>
      <c r="H101" s="7" t="s">
        <v>379</v>
      </c>
      <c r="I101" s="7" t="s">
        <v>380</v>
      </c>
      <c r="J101" s="3" t="s">
        <v>381</v>
      </c>
      <c r="K101" s="5"/>
      <c r="L101" s="8"/>
      <c r="M101" s="27"/>
    </row>
    <row r="102" spans="1:13" ht="25.5" customHeight="1">
      <c r="A102" s="3" t="s">
        <v>385</v>
      </c>
      <c r="B102" s="4" t="s">
        <v>375</v>
      </c>
      <c r="C102" s="4" t="s">
        <v>14</v>
      </c>
      <c r="D102" s="5" t="s">
        <v>386</v>
      </c>
      <c r="E102" s="5" t="s">
        <v>387</v>
      </c>
      <c r="F102" s="5" t="s">
        <v>70</v>
      </c>
      <c r="G102" s="3" t="s">
        <v>378</v>
      </c>
      <c r="H102" s="7" t="s">
        <v>379</v>
      </c>
      <c r="I102" s="7" t="s">
        <v>388</v>
      </c>
      <c r="J102" s="3" t="s">
        <v>389</v>
      </c>
      <c r="K102" s="5"/>
      <c r="L102" s="8"/>
      <c r="M102" s="9"/>
    </row>
    <row r="103" spans="1:13" ht="25.5" customHeight="1">
      <c r="A103" s="3" t="s">
        <v>390</v>
      </c>
      <c r="B103" s="4" t="s">
        <v>375</v>
      </c>
      <c r="C103" s="4" t="s">
        <v>14</v>
      </c>
      <c r="D103" s="5" t="s">
        <v>391</v>
      </c>
      <c r="E103" s="5" t="s">
        <v>392</v>
      </c>
      <c r="F103" s="5" t="s">
        <v>70</v>
      </c>
      <c r="G103" s="3" t="s">
        <v>378</v>
      </c>
      <c r="H103" s="7" t="s">
        <v>379</v>
      </c>
      <c r="I103" s="7" t="s">
        <v>388</v>
      </c>
      <c r="J103" s="3" t="s">
        <v>389</v>
      </c>
      <c r="K103" s="5"/>
      <c r="L103" s="8"/>
      <c r="M103" s="9"/>
    </row>
    <row r="104" spans="1:13" ht="25.5" customHeight="1">
      <c r="A104" s="3" t="s">
        <v>393</v>
      </c>
      <c r="B104" s="4" t="s">
        <v>375</v>
      </c>
      <c r="C104" s="4" t="s">
        <v>14</v>
      </c>
      <c r="D104" s="5" t="s">
        <v>394</v>
      </c>
      <c r="E104" s="5" t="s">
        <v>395</v>
      </c>
      <c r="F104" s="5" t="s">
        <v>70</v>
      </c>
      <c r="G104" s="3" t="s">
        <v>378</v>
      </c>
      <c r="H104" s="7" t="s">
        <v>379</v>
      </c>
      <c r="I104" s="7" t="s">
        <v>388</v>
      </c>
      <c r="J104" s="3" t="s">
        <v>389</v>
      </c>
      <c r="K104" s="5"/>
      <c r="L104" s="28"/>
      <c r="M104" s="29"/>
    </row>
    <row r="105" spans="1:13" ht="25.5" customHeight="1">
      <c r="A105" s="3" t="s">
        <v>396</v>
      </c>
      <c r="B105" s="4" t="s">
        <v>375</v>
      </c>
      <c r="C105" s="4" t="s">
        <v>14</v>
      </c>
      <c r="D105" s="5" t="s">
        <v>397</v>
      </c>
      <c r="E105" s="5" t="s">
        <v>398</v>
      </c>
      <c r="F105" s="5" t="s">
        <v>70</v>
      </c>
      <c r="G105" s="3" t="s">
        <v>378</v>
      </c>
      <c r="H105" s="7" t="s">
        <v>379</v>
      </c>
      <c r="I105" s="7" t="s">
        <v>388</v>
      </c>
      <c r="J105" s="3" t="s">
        <v>389</v>
      </c>
      <c r="K105" s="5"/>
      <c r="L105" s="28"/>
      <c r="M105" s="29"/>
    </row>
    <row r="106" spans="1:13" ht="25.5" customHeight="1">
      <c r="A106" s="3" t="s">
        <v>399</v>
      </c>
      <c r="B106" s="4" t="s">
        <v>375</v>
      </c>
      <c r="C106" s="4" t="s">
        <v>14</v>
      </c>
      <c r="D106" s="5" t="s">
        <v>400</v>
      </c>
      <c r="E106" s="5" t="s">
        <v>401</v>
      </c>
      <c r="F106" s="5" t="s">
        <v>53</v>
      </c>
      <c r="G106" s="3" t="s">
        <v>378</v>
      </c>
      <c r="H106" s="7" t="s">
        <v>379</v>
      </c>
      <c r="I106" s="7" t="s">
        <v>388</v>
      </c>
      <c r="J106" s="3" t="s">
        <v>389</v>
      </c>
      <c r="K106" s="5"/>
      <c r="L106" s="28"/>
      <c r="M106" s="29"/>
    </row>
    <row r="107" spans="1:13" ht="25.5" customHeight="1">
      <c r="A107" s="3" t="s">
        <v>402</v>
      </c>
      <c r="B107" s="4" t="s">
        <v>375</v>
      </c>
      <c r="C107" s="4" t="s">
        <v>14</v>
      </c>
      <c r="D107" s="5" t="s">
        <v>403</v>
      </c>
      <c r="E107" s="5" t="s">
        <v>404</v>
      </c>
      <c r="F107" s="5" t="s">
        <v>70</v>
      </c>
      <c r="G107" s="3" t="s">
        <v>378</v>
      </c>
      <c r="H107" s="7" t="s">
        <v>379</v>
      </c>
      <c r="I107" s="7" t="s">
        <v>388</v>
      </c>
      <c r="J107" s="3" t="s">
        <v>389</v>
      </c>
      <c r="K107" s="5"/>
      <c r="L107" s="28"/>
      <c r="M107" s="29"/>
    </row>
    <row r="108" spans="1:13" ht="25.5" customHeight="1">
      <c r="A108" s="3" t="s">
        <v>405</v>
      </c>
      <c r="B108" s="4" t="s">
        <v>375</v>
      </c>
      <c r="C108" s="4" t="s">
        <v>14</v>
      </c>
      <c r="D108" s="5" t="s">
        <v>406</v>
      </c>
      <c r="E108" s="5" t="s">
        <v>407</v>
      </c>
      <c r="F108" s="5" t="s">
        <v>70</v>
      </c>
      <c r="G108" s="3" t="s">
        <v>378</v>
      </c>
      <c r="H108" s="7" t="s">
        <v>379</v>
      </c>
      <c r="I108" s="7" t="s">
        <v>388</v>
      </c>
      <c r="J108" s="3" t="s">
        <v>389</v>
      </c>
      <c r="K108" s="5"/>
      <c r="L108" s="28"/>
      <c r="M108" s="29"/>
    </row>
    <row r="109" spans="1:13" ht="25.5" customHeight="1">
      <c r="A109" s="3" t="s">
        <v>408</v>
      </c>
      <c r="B109" s="14" t="s">
        <v>409</v>
      </c>
      <c r="C109" s="14" t="s">
        <v>74</v>
      </c>
      <c r="D109" s="14" t="s">
        <v>410</v>
      </c>
      <c r="E109" s="14" t="s">
        <v>411</v>
      </c>
      <c r="F109" s="14" t="s">
        <v>95</v>
      </c>
      <c r="G109" s="6" t="s">
        <v>412</v>
      </c>
      <c r="H109" s="14" t="s">
        <v>413</v>
      </c>
      <c r="I109" s="14" t="s">
        <v>414</v>
      </c>
      <c r="J109" s="6" t="s">
        <v>415</v>
      </c>
      <c r="K109" s="6"/>
      <c r="L109" s="28"/>
      <c r="M109" s="29"/>
    </row>
    <row r="110" spans="1:13" ht="25.5" customHeight="1">
      <c r="A110" s="3" t="s">
        <v>416</v>
      </c>
      <c r="B110" s="30" t="s">
        <v>417</v>
      </c>
      <c r="C110" s="30" t="s">
        <v>74</v>
      </c>
      <c r="D110" s="30" t="s">
        <v>418</v>
      </c>
      <c r="E110" s="30" t="s">
        <v>419</v>
      </c>
      <c r="F110" s="30" t="s">
        <v>70</v>
      </c>
      <c r="G110" s="31" t="s">
        <v>378</v>
      </c>
      <c r="H110" s="30" t="s">
        <v>420</v>
      </c>
      <c r="I110" s="30" t="s">
        <v>421</v>
      </c>
      <c r="J110" s="30" t="s">
        <v>422</v>
      </c>
      <c r="K110" s="6"/>
      <c r="L110" s="28"/>
      <c r="M110" s="29"/>
    </row>
    <row r="111" spans="1:13" ht="25.5" customHeight="1">
      <c r="A111" s="3" t="s">
        <v>423</v>
      </c>
      <c r="B111" s="32" t="s">
        <v>417</v>
      </c>
      <c r="C111" s="32" t="s">
        <v>74</v>
      </c>
      <c r="D111" s="30" t="s">
        <v>424</v>
      </c>
      <c r="E111" s="30" t="s">
        <v>425</v>
      </c>
      <c r="F111" s="30" t="s">
        <v>70</v>
      </c>
      <c r="G111" s="31" t="s">
        <v>378</v>
      </c>
      <c r="H111" s="33" t="s">
        <v>426</v>
      </c>
      <c r="I111" s="30" t="s">
        <v>427</v>
      </c>
      <c r="J111" s="6"/>
      <c r="K111" s="6"/>
      <c r="L111" s="28"/>
      <c r="M111" s="29"/>
    </row>
    <row r="112" spans="1:13" ht="25.5" customHeight="1">
      <c r="A112" s="3" t="s">
        <v>428</v>
      </c>
      <c r="B112" s="32" t="s">
        <v>417</v>
      </c>
      <c r="C112" s="32" t="s">
        <v>74</v>
      </c>
      <c r="D112" s="33" t="s">
        <v>429</v>
      </c>
      <c r="E112" s="33" t="s">
        <v>430</v>
      </c>
      <c r="F112" s="33" t="s">
        <v>70</v>
      </c>
      <c r="G112" s="31" t="s">
        <v>431</v>
      </c>
      <c r="H112" s="33" t="s">
        <v>432</v>
      </c>
      <c r="I112" s="33" t="s">
        <v>433</v>
      </c>
      <c r="J112" s="31" t="s">
        <v>434</v>
      </c>
      <c r="K112" s="6"/>
      <c r="L112" s="28"/>
      <c r="M112" s="29"/>
    </row>
    <row r="113" spans="1:13" ht="25.5" customHeight="1">
      <c r="A113" s="3" t="s">
        <v>435</v>
      </c>
      <c r="B113" s="32" t="s">
        <v>417</v>
      </c>
      <c r="C113" s="32" t="s">
        <v>74</v>
      </c>
      <c r="D113" s="33" t="s">
        <v>424</v>
      </c>
      <c r="E113" s="33" t="s">
        <v>436</v>
      </c>
      <c r="F113" s="33" t="s">
        <v>70</v>
      </c>
      <c r="G113" s="31" t="s">
        <v>378</v>
      </c>
      <c r="H113" s="33" t="s">
        <v>379</v>
      </c>
      <c r="I113" s="33" t="s">
        <v>437</v>
      </c>
      <c r="J113" s="31" t="s">
        <v>438</v>
      </c>
      <c r="K113" s="6"/>
      <c r="L113" s="28"/>
      <c r="M113" s="29"/>
    </row>
    <row r="114" spans="1:13" ht="25.5" customHeight="1">
      <c r="A114" s="3" t="s">
        <v>439</v>
      </c>
      <c r="B114" s="34" t="s">
        <v>417</v>
      </c>
      <c r="C114" s="34" t="s">
        <v>74</v>
      </c>
      <c r="D114" s="34" t="s">
        <v>440</v>
      </c>
      <c r="E114" s="34" t="s">
        <v>441</v>
      </c>
      <c r="F114" s="34" t="s">
        <v>70</v>
      </c>
      <c r="G114" s="34" t="s">
        <v>378</v>
      </c>
      <c r="H114" s="34" t="s">
        <v>379</v>
      </c>
      <c r="I114" s="34" t="s">
        <v>442</v>
      </c>
      <c r="J114" s="6"/>
      <c r="K114" s="6"/>
      <c r="L114" s="28"/>
      <c r="M114" s="29"/>
    </row>
    <row r="115" spans="1:13" ht="25.5" customHeight="1">
      <c r="A115" s="3" t="s">
        <v>443</v>
      </c>
      <c r="B115" s="32" t="s">
        <v>417</v>
      </c>
      <c r="C115" s="32" t="s">
        <v>74</v>
      </c>
      <c r="D115" s="33" t="s">
        <v>444</v>
      </c>
      <c r="E115" s="33" t="s">
        <v>445</v>
      </c>
      <c r="F115" s="33" t="s">
        <v>70</v>
      </c>
      <c r="G115" s="31" t="s">
        <v>378</v>
      </c>
      <c r="H115" s="33" t="s">
        <v>446</v>
      </c>
      <c r="I115" s="33" t="s">
        <v>447</v>
      </c>
      <c r="J115" s="31" t="s">
        <v>448</v>
      </c>
      <c r="K115" s="6"/>
      <c r="L115" s="28"/>
      <c r="M115" s="29"/>
    </row>
    <row r="116" spans="1:13" ht="25.5" customHeight="1">
      <c r="A116" s="3" t="s">
        <v>449</v>
      </c>
      <c r="B116" s="35" t="s">
        <v>417</v>
      </c>
      <c r="C116" s="35" t="s">
        <v>74</v>
      </c>
      <c r="D116" s="34" t="s">
        <v>450</v>
      </c>
      <c r="E116" s="34" t="s">
        <v>451</v>
      </c>
      <c r="F116" s="34" t="s">
        <v>70</v>
      </c>
      <c r="G116" s="36" t="s">
        <v>378</v>
      </c>
      <c r="H116" s="34" t="s">
        <v>452</v>
      </c>
      <c r="I116" s="34" t="s">
        <v>453</v>
      </c>
      <c r="J116" s="36" t="s">
        <v>422</v>
      </c>
      <c r="K116" s="6"/>
      <c r="L116" s="28"/>
      <c r="M116" s="29"/>
    </row>
    <row r="117" spans="1:13" ht="25.5" customHeight="1">
      <c r="A117" s="3" t="s">
        <v>454</v>
      </c>
      <c r="B117" s="32" t="s">
        <v>417</v>
      </c>
      <c r="C117" s="32" t="s">
        <v>74</v>
      </c>
      <c r="D117" s="33" t="s">
        <v>455</v>
      </c>
      <c r="E117" s="33" t="s">
        <v>456</v>
      </c>
      <c r="F117" s="33" t="s">
        <v>53</v>
      </c>
      <c r="G117" s="31" t="s">
        <v>378</v>
      </c>
      <c r="H117" s="33" t="s">
        <v>457</v>
      </c>
      <c r="I117" s="33" t="s">
        <v>458</v>
      </c>
      <c r="J117" s="31" t="s">
        <v>422</v>
      </c>
      <c r="K117" s="6"/>
      <c r="L117" s="28"/>
      <c r="M117" s="29"/>
    </row>
    <row r="118" spans="1:13" ht="25.5" customHeight="1">
      <c r="A118" s="3" t="s">
        <v>459</v>
      </c>
      <c r="B118" s="30" t="s">
        <v>417</v>
      </c>
      <c r="C118" s="30" t="s">
        <v>74</v>
      </c>
      <c r="D118" s="30" t="s">
        <v>450</v>
      </c>
      <c r="E118" s="30" t="s">
        <v>460</v>
      </c>
      <c r="F118" s="30" t="s">
        <v>70</v>
      </c>
      <c r="G118" s="31" t="s">
        <v>378</v>
      </c>
      <c r="H118" s="33" t="s">
        <v>461</v>
      </c>
      <c r="I118" s="30" t="s">
        <v>427</v>
      </c>
      <c r="J118" s="31" t="s">
        <v>462</v>
      </c>
      <c r="K118" s="6"/>
      <c r="L118" s="28"/>
      <c r="M118" s="29"/>
    </row>
    <row r="119" spans="1:13" ht="25.5" customHeight="1">
      <c r="A119" s="3" t="s">
        <v>463</v>
      </c>
      <c r="B119" s="32" t="s">
        <v>417</v>
      </c>
      <c r="C119" s="32" t="s">
        <v>74</v>
      </c>
      <c r="D119" s="33" t="s">
        <v>424</v>
      </c>
      <c r="E119" s="33" t="s">
        <v>464</v>
      </c>
      <c r="F119" s="33" t="s">
        <v>70</v>
      </c>
      <c r="G119" s="31" t="s">
        <v>465</v>
      </c>
      <c r="H119" s="33" t="s">
        <v>379</v>
      </c>
      <c r="I119" s="33" t="s">
        <v>466</v>
      </c>
      <c r="J119" s="31" t="s">
        <v>467</v>
      </c>
      <c r="K119" s="6"/>
      <c r="L119" s="28"/>
      <c r="M119" s="29"/>
    </row>
    <row r="120" spans="1:13" ht="25.5" customHeight="1">
      <c r="A120" s="3" t="s">
        <v>468</v>
      </c>
      <c r="B120" s="37" t="s">
        <v>417</v>
      </c>
      <c r="C120" s="37" t="s">
        <v>74</v>
      </c>
      <c r="D120" s="38" t="s">
        <v>424</v>
      </c>
      <c r="E120" s="38" t="s">
        <v>469</v>
      </c>
      <c r="F120" s="39" t="s">
        <v>70</v>
      </c>
      <c r="G120" s="40" t="s">
        <v>470</v>
      </c>
      <c r="H120" s="38" t="s">
        <v>432</v>
      </c>
      <c r="I120" s="39"/>
      <c r="J120" s="41" t="s">
        <v>471</v>
      </c>
      <c r="K120" s="6"/>
      <c r="L120" s="28"/>
      <c r="M120" s="29"/>
    </row>
    <row r="121" spans="1:13" ht="25.5" customHeight="1">
      <c r="A121" s="3" t="s">
        <v>472</v>
      </c>
      <c r="B121" s="32" t="s">
        <v>417</v>
      </c>
      <c r="C121" s="30" t="s">
        <v>74</v>
      </c>
      <c r="D121" s="30" t="s">
        <v>424</v>
      </c>
      <c r="E121" s="30" t="s">
        <v>473</v>
      </c>
      <c r="F121" s="30" t="s">
        <v>70</v>
      </c>
      <c r="G121" s="31" t="s">
        <v>378</v>
      </c>
      <c r="H121" s="30" t="s">
        <v>474</v>
      </c>
      <c r="I121" s="30" t="s">
        <v>475</v>
      </c>
      <c r="J121" s="31" t="s">
        <v>422</v>
      </c>
      <c r="K121" s="6"/>
      <c r="L121" s="28"/>
      <c r="M121" s="29"/>
    </row>
    <row r="122" spans="1:13" ht="25.5" customHeight="1">
      <c r="A122" s="3" t="s">
        <v>476</v>
      </c>
      <c r="B122" s="32" t="s">
        <v>417</v>
      </c>
      <c r="C122" s="32" t="s">
        <v>74</v>
      </c>
      <c r="D122" s="33" t="s">
        <v>455</v>
      </c>
      <c r="E122" s="33" t="s">
        <v>477</v>
      </c>
      <c r="F122" s="33" t="s">
        <v>53</v>
      </c>
      <c r="G122" s="31" t="s">
        <v>378</v>
      </c>
      <c r="H122" s="33" t="s">
        <v>420</v>
      </c>
      <c r="I122" s="33" t="s">
        <v>478</v>
      </c>
      <c r="J122" s="31"/>
      <c r="K122" s="30"/>
      <c r="L122" s="28"/>
      <c r="M122" s="29"/>
    </row>
    <row r="123" spans="1:13" ht="25.5" customHeight="1">
      <c r="A123" s="3" t="s">
        <v>479</v>
      </c>
      <c r="B123" s="32" t="s">
        <v>417</v>
      </c>
      <c r="C123" s="32" t="s">
        <v>74</v>
      </c>
      <c r="D123" s="33" t="s">
        <v>480</v>
      </c>
      <c r="E123" s="33" t="s">
        <v>481</v>
      </c>
      <c r="F123" s="33" t="s">
        <v>70</v>
      </c>
      <c r="G123" s="31" t="s">
        <v>378</v>
      </c>
      <c r="H123" s="33" t="s">
        <v>474</v>
      </c>
      <c r="I123" s="33" t="s">
        <v>482</v>
      </c>
      <c r="J123" s="31" t="s">
        <v>483</v>
      </c>
      <c r="K123" s="6"/>
      <c r="L123" s="28"/>
      <c r="M123" s="29"/>
    </row>
    <row r="124" spans="1:13" ht="25.5" customHeight="1">
      <c r="A124" s="3" t="s">
        <v>484</v>
      </c>
      <c r="B124" s="32" t="s">
        <v>417</v>
      </c>
      <c r="C124" s="32" t="s">
        <v>74</v>
      </c>
      <c r="D124" s="33" t="s">
        <v>485</v>
      </c>
      <c r="E124" s="33" t="s">
        <v>486</v>
      </c>
      <c r="F124" s="33" t="s">
        <v>70</v>
      </c>
      <c r="G124" s="31" t="s">
        <v>378</v>
      </c>
      <c r="H124" s="33" t="s">
        <v>432</v>
      </c>
      <c r="I124" s="33" t="s">
        <v>487</v>
      </c>
      <c r="J124" s="31" t="s">
        <v>488</v>
      </c>
      <c r="K124" s="6"/>
      <c r="L124" s="28"/>
      <c r="M124" s="29"/>
    </row>
    <row r="125" spans="1:13" ht="25.5" customHeight="1">
      <c r="A125" s="3" t="s">
        <v>489</v>
      </c>
      <c r="B125" s="32" t="s">
        <v>417</v>
      </c>
      <c r="C125" s="32" t="s">
        <v>74</v>
      </c>
      <c r="D125" s="33" t="s">
        <v>490</v>
      </c>
      <c r="E125" s="33" t="s">
        <v>491</v>
      </c>
      <c r="F125" s="33" t="s">
        <v>70</v>
      </c>
      <c r="G125" s="31" t="s">
        <v>378</v>
      </c>
      <c r="H125" s="33" t="s">
        <v>379</v>
      </c>
      <c r="I125" s="33" t="s">
        <v>492</v>
      </c>
      <c r="J125" s="31" t="s">
        <v>493</v>
      </c>
      <c r="K125" s="6"/>
      <c r="L125" s="28"/>
      <c r="M125" s="29"/>
    </row>
    <row r="126" spans="1:13" ht="25.5" customHeight="1">
      <c r="A126" s="3" t="s">
        <v>494</v>
      </c>
      <c r="B126" s="35" t="s">
        <v>417</v>
      </c>
      <c r="C126" s="35" t="s">
        <v>74</v>
      </c>
      <c r="D126" s="42" t="s">
        <v>424</v>
      </c>
      <c r="E126" s="42" t="s">
        <v>495</v>
      </c>
      <c r="F126" s="42" t="s">
        <v>70</v>
      </c>
      <c r="G126" s="36" t="s">
        <v>496</v>
      </c>
      <c r="H126" s="42" t="s">
        <v>432</v>
      </c>
      <c r="I126" s="42" t="s">
        <v>497</v>
      </c>
      <c r="J126" s="36" t="s">
        <v>498</v>
      </c>
      <c r="K126" s="6"/>
      <c r="L126" s="28"/>
      <c r="M126" s="29"/>
    </row>
    <row r="127" spans="1:13" ht="25.5" customHeight="1">
      <c r="A127" s="3" t="s">
        <v>499</v>
      </c>
      <c r="B127" s="30" t="s">
        <v>417</v>
      </c>
      <c r="C127" s="30" t="s">
        <v>74</v>
      </c>
      <c r="D127" s="30" t="s">
        <v>500</v>
      </c>
      <c r="E127" s="30" t="s">
        <v>501</v>
      </c>
      <c r="F127" s="30" t="s">
        <v>70</v>
      </c>
      <c r="G127" s="30" t="s">
        <v>431</v>
      </c>
      <c r="H127" s="42" t="s">
        <v>432</v>
      </c>
      <c r="I127" s="30"/>
      <c r="J127" s="31"/>
      <c r="K127" s="6"/>
      <c r="L127" s="28"/>
      <c r="M127" s="29"/>
    </row>
    <row r="128" spans="1:13" ht="25.5" customHeight="1">
      <c r="A128" s="3" t="s">
        <v>502</v>
      </c>
      <c r="B128" s="35" t="s">
        <v>417</v>
      </c>
      <c r="C128" s="35" t="s">
        <v>74</v>
      </c>
      <c r="D128" s="42" t="s">
        <v>418</v>
      </c>
      <c r="E128" s="42" t="s">
        <v>503</v>
      </c>
      <c r="F128" s="42" t="s">
        <v>70</v>
      </c>
      <c r="G128" s="36" t="s">
        <v>431</v>
      </c>
      <c r="H128" s="42" t="s">
        <v>504</v>
      </c>
      <c r="I128" s="42"/>
      <c r="J128" s="36" t="s">
        <v>505</v>
      </c>
      <c r="K128" s="6"/>
      <c r="L128" s="28"/>
      <c r="M128" s="29"/>
    </row>
    <row r="129" spans="1:13" ht="25.5" customHeight="1">
      <c r="A129" s="3" t="s">
        <v>506</v>
      </c>
      <c r="B129" s="32" t="s">
        <v>417</v>
      </c>
      <c r="C129" s="32" t="s">
        <v>74</v>
      </c>
      <c r="D129" s="33" t="s">
        <v>424</v>
      </c>
      <c r="E129" s="33" t="s">
        <v>507</v>
      </c>
      <c r="F129" s="33" t="s">
        <v>70</v>
      </c>
      <c r="G129" s="31" t="s">
        <v>431</v>
      </c>
      <c r="H129" s="33" t="s">
        <v>432</v>
      </c>
      <c r="I129" s="33" t="s">
        <v>508</v>
      </c>
      <c r="J129" s="31" t="s">
        <v>509</v>
      </c>
      <c r="K129" s="6"/>
      <c r="L129" s="28"/>
      <c r="M129" s="29"/>
    </row>
    <row r="130" spans="1:13" ht="25.5" customHeight="1">
      <c r="A130" s="3" t="s">
        <v>510</v>
      </c>
      <c r="B130" s="32" t="s">
        <v>417</v>
      </c>
      <c r="C130" s="32" t="s">
        <v>74</v>
      </c>
      <c r="D130" s="33" t="s">
        <v>424</v>
      </c>
      <c r="E130" s="33" t="s">
        <v>511</v>
      </c>
      <c r="F130" s="33" t="s">
        <v>70</v>
      </c>
      <c r="G130" s="31" t="s">
        <v>512</v>
      </c>
      <c r="H130" s="33" t="s">
        <v>426</v>
      </c>
      <c r="I130" s="33" t="s">
        <v>513</v>
      </c>
      <c r="J130" s="31" t="s">
        <v>514</v>
      </c>
      <c r="K130" s="6"/>
      <c r="L130" s="28"/>
      <c r="M130" s="29"/>
    </row>
    <row r="131" spans="1:13" ht="25.5" customHeight="1">
      <c r="A131" s="3" t="s">
        <v>515</v>
      </c>
      <c r="B131" s="32" t="s">
        <v>417</v>
      </c>
      <c r="C131" s="32" t="s">
        <v>74</v>
      </c>
      <c r="D131" s="33" t="s">
        <v>424</v>
      </c>
      <c r="E131" s="33" t="s">
        <v>516</v>
      </c>
      <c r="F131" s="33" t="s">
        <v>70</v>
      </c>
      <c r="G131" s="31" t="s">
        <v>378</v>
      </c>
      <c r="H131" s="33" t="s">
        <v>379</v>
      </c>
      <c r="I131" s="33" t="s">
        <v>466</v>
      </c>
      <c r="J131" s="31" t="s">
        <v>517</v>
      </c>
      <c r="K131" s="6"/>
      <c r="L131" s="28"/>
      <c r="M131" s="29"/>
    </row>
    <row r="132" spans="1:13" ht="25.5" customHeight="1">
      <c r="A132" s="3" t="s">
        <v>518</v>
      </c>
      <c r="B132" s="32" t="s">
        <v>417</v>
      </c>
      <c r="C132" s="32" t="s">
        <v>74</v>
      </c>
      <c r="D132" s="33" t="s">
        <v>519</v>
      </c>
      <c r="E132" s="33" t="s">
        <v>520</v>
      </c>
      <c r="F132" s="33" t="s">
        <v>70</v>
      </c>
      <c r="G132" s="31" t="s">
        <v>378</v>
      </c>
      <c r="H132" s="33" t="s">
        <v>432</v>
      </c>
      <c r="I132" s="33" t="s">
        <v>521</v>
      </c>
      <c r="J132" s="31" t="s">
        <v>522</v>
      </c>
      <c r="K132" s="6"/>
      <c r="L132" s="28"/>
      <c r="M132" s="29"/>
    </row>
    <row r="133" spans="1:13" ht="25.5" customHeight="1">
      <c r="A133" s="3" t="s">
        <v>523</v>
      </c>
      <c r="B133" s="30" t="s">
        <v>417</v>
      </c>
      <c r="C133" s="30" t="s">
        <v>74</v>
      </c>
      <c r="D133" s="30" t="s">
        <v>500</v>
      </c>
      <c r="E133" s="30" t="s">
        <v>524</v>
      </c>
      <c r="F133" s="30" t="s">
        <v>70</v>
      </c>
      <c r="G133" s="30" t="s">
        <v>378</v>
      </c>
      <c r="H133" s="30" t="s">
        <v>525</v>
      </c>
      <c r="I133" s="30" t="s">
        <v>526</v>
      </c>
      <c r="J133" s="30" t="s">
        <v>422</v>
      </c>
      <c r="K133" s="30"/>
      <c r="L133" s="28"/>
      <c r="M133" s="29"/>
    </row>
    <row r="134" spans="1:13" ht="25.5" customHeight="1">
      <c r="A134" s="3" t="s">
        <v>527</v>
      </c>
      <c r="B134" s="43" t="s">
        <v>417</v>
      </c>
      <c r="C134" s="43" t="s">
        <v>74</v>
      </c>
      <c r="D134" s="44" t="s">
        <v>528</v>
      </c>
      <c r="E134" s="44" t="s">
        <v>529</v>
      </c>
      <c r="F134" s="44" t="s">
        <v>70</v>
      </c>
      <c r="G134" s="44" t="s">
        <v>530</v>
      </c>
      <c r="H134" s="44" t="s">
        <v>452</v>
      </c>
      <c r="I134" s="44" t="s">
        <v>531</v>
      </c>
      <c r="J134" s="44" t="s">
        <v>532</v>
      </c>
      <c r="K134" s="6"/>
      <c r="L134" s="28"/>
      <c r="M134" s="29"/>
    </row>
    <row r="135" spans="1:13" ht="25.5" customHeight="1">
      <c r="A135" s="3" t="s">
        <v>533</v>
      </c>
      <c r="B135" s="35" t="s">
        <v>417</v>
      </c>
      <c r="C135" s="35" t="s">
        <v>74</v>
      </c>
      <c r="D135" s="42" t="s">
        <v>429</v>
      </c>
      <c r="E135" s="42" t="s">
        <v>534</v>
      </c>
      <c r="F135" s="42" t="s">
        <v>70</v>
      </c>
      <c r="G135" s="36" t="s">
        <v>535</v>
      </c>
      <c r="H135" s="42" t="s">
        <v>452</v>
      </c>
      <c r="I135" s="42" t="s">
        <v>536</v>
      </c>
      <c r="J135" s="36" t="s">
        <v>537</v>
      </c>
      <c r="K135" s="6"/>
      <c r="L135" s="28"/>
      <c r="M135" s="29"/>
    </row>
    <row r="136" spans="1:13" ht="25.5" customHeight="1">
      <c r="A136" s="3" t="s">
        <v>538</v>
      </c>
      <c r="B136" s="30" t="s">
        <v>417</v>
      </c>
      <c r="C136" s="30" t="s">
        <v>74</v>
      </c>
      <c r="D136" s="30" t="s">
        <v>424</v>
      </c>
      <c r="E136" s="30" t="s">
        <v>539</v>
      </c>
      <c r="F136" s="30" t="s">
        <v>70</v>
      </c>
      <c r="G136" s="30" t="s">
        <v>378</v>
      </c>
      <c r="H136" s="30" t="s">
        <v>432</v>
      </c>
      <c r="I136" s="30" t="s">
        <v>540</v>
      </c>
      <c r="J136" s="30" t="s">
        <v>541</v>
      </c>
      <c r="K136" s="6"/>
      <c r="L136" s="28"/>
      <c r="M136" s="29"/>
    </row>
    <row r="137" spans="1:13" ht="25.5" customHeight="1">
      <c r="A137" s="3" t="s">
        <v>542</v>
      </c>
      <c r="B137" s="32" t="s">
        <v>417</v>
      </c>
      <c r="C137" s="32" t="s">
        <v>74</v>
      </c>
      <c r="D137" s="33" t="s">
        <v>543</v>
      </c>
      <c r="E137" s="33" t="s">
        <v>544</v>
      </c>
      <c r="F137" s="33" t="s">
        <v>70</v>
      </c>
      <c r="G137" s="31" t="s">
        <v>431</v>
      </c>
      <c r="H137" s="33" t="s">
        <v>432</v>
      </c>
      <c r="I137" s="33" t="s">
        <v>545</v>
      </c>
      <c r="J137" s="31" t="s">
        <v>422</v>
      </c>
      <c r="K137" s="6"/>
      <c r="L137" s="28"/>
      <c r="M137" s="29"/>
    </row>
    <row r="138" spans="1:13" ht="25.5" customHeight="1">
      <c r="A138" s="3" t="s">
        <v>546</v>
      </c>
      <c r="B138" s="32" t="s">
        <v>417</v>
      </c>
      <c r="C138" s="32" t="s">
        <v>74</v>
      </c>
      <c r="D138" s="33" t="s">
        <v>424</v>
      </c>
      <c r="E138" s="33" t="s">
        <v>547</v>
      </c>
      <c r="F138" s="33" t="s">
        <v>70</v>
      </c>
      <c r="G138" s="31" t="s">
        <v>548</v>
      </c>
      <c r="H138" s="33" t="s">
        <v>432</v>
      </c>
      <c r="I138" s="33" t="s">
        <v>549</v>
      </c>
      <c r="J138" s="31" t="s">
        <v>550</v>
      </c>
      <c r="K138" s="6"/>
      <c r="L138" s="28"/>
      <c r="M138" s="29"/>
    </row>
    <row r="139" spans="1:13" ht="25.5" customHeight="1">
      <c r="A139" s="3" t="s">
        <v>551</v>
      </c>
      <c r="B139" s="32" t="s">
        <v>417</v>
      </c>
      <c r="C139" s="32" t="s">
        <v>74</v>
      </c>
      <c r="D139" s="33" t="s">
        <v>552</v>
      </c>
      <c r="E139" s="33" t="s">
        <v>553</v>
      </c>
      <c r="F139" s="33" t="s">
        <v>70</v>
      </c>
      <c r="G139" s="31" t="s">
        <v>378</v>
      </c>
      <c r="H139" s="33" t="s">
        <v>432</v>
      </c>
      <c r="I139" s="33" t="s">
        <v>554</v>
      </c>
      <c r="J139" s="31" t="s">
        <v>555</v>
      </c>
      <c r="K139" s="6"/>
      <c r="L139" s="28"/>
      <c r="M139" s="29"/>
    </row>
    <row r="140" spans="1:13" ht="25.5" customHeight="1">
      <c r="A140" s="3" t="s">
        <v>556</v>
      </c>
      <c r="B140" s="32" t="s">
        <v>417</v>
      </c>
      <c r="C140" s="32" t="s">
        <v>74</v>
      </c>
      <c r="D140" s="33" t="s">
        <v>424</v>
      </c>
      <c r="E140" s="33" t="s">
        <v>557</v>
      </c>
      <c r="F140" s="33" t="s">
        <v>70</v>
      </c>
      <c r="G140" s="31" t="s">
        <v>470</v>
      </c>
      <c r="H140" s="33" t="s">
        <v>504</v>
      </c>
      <c r="I140" s="33" t="s">
        <v>558</v>
      </c>
      <c r="J140" s="31" t="s">
        <v>422</v>
      </c>
      <c r="K140" s="6"/>
      <c r="L140" s="28"/>
      <c r="M140" s="29"/>
    </row>
    <row r="141" spans="1:13" ht="25.5" customHeight="1">
      <c r="A141" s="3" t="s">
        <v>559</v>
      </c>
      <c r="B141" s="32" t="s">
        <v>417</v>
      </c>
      <c r="C141" s="32" t="s">
        <v>74</v>
      </c>
      <c r="D141" s="33" t="s">
        <v>560</v>
      </c>
      <c r="E141" s="33" t="s">
        <v>561</v>
      </c>
      <c r="F141" s="33" t="s">
        <v>70</v>
      </c>
      <c r="G141" s="31" t="s">
        <v>562</v>
      </c>
      <c r="H141" s="33" t="s">
        <v>379</v>
      </c>
      <c r="I141" s="33" t="s">
        <v>563</v>
      </c>
      <c r="J141" s="31" t="s">
        <v>564</v>
      </c>
      <c r="K141" s="45" t="s">
        <v>565</v>
      </c>
      <c r="L141" s="28"/>
      <c r="M141" s="29"/>
    </row>
    <row r="142" spans="1:13" ht="25.5" customHeight="1">
      <c r="A142" s="3" t="s">
        <v>566</v>
      </c>
      <c r="B142" s="32" t="s">
        <v>417</v>
      </c>
      <c r="C142" s="32" t="s">
        <v>74</v>
      </c>
      <c r="D142" s="33" t="s">
        <v>567</v>
      </c>
      <c r="E142" s="33" t="s">
        <v>568</v>
      </c>
      <c r="F142" s="33" t="s">
        <v>70</v>
      </c>
      <c r="G142" s="31" t="s">
        <v>378</v>
      </c>
      <c r="H142" s="33" t="s">
        <v>379</v>
      </c>
      <c r="I142" s="33" t="s">
        <v>569</v>
      </c>
      <c r="J142" s="31" t="s">
        <v>570</v>
      </c>
      <c r="K142" s="6"/>
      <c r="L142" s="28"/>
      <c r="M142" s="29"/>
    </row>
    <row r="143" spans="1:13" ht="25.5" customHeight="1">
      <c r="A143" s="3" t="s">
        <v>571</v>
      </c>
      <c r="B143" s="30" t="s">
        <v>417</v>
      </c>
      <c r="C143" s="32" t="s">
        <v>74</v>
      </c>
      <c r="D143" s="30" t="s">
        <v>424</v>
      </c>
      <c r="E143" s="30" t="s">
        <v>572</v>
      </c>
      <c r="F143" s="30" t="s">
        <v>70</v>
      </c>
      <c r="G143" s="30" t="s">
        <v>378</v>
      </c>
      <c r="H143" s="30" t="s">
        <v>504</v>
      </c>
      <c r="I143" s="30" t="s">
        <v>573</v>
      </c>
      <c r="J143" s="30" t="s">
        <v>422</v>
      </c>
      <c r="K143" s="6"/>
      <c r="L143" s="28"/>
      <c r="M143" s="29"/>
    </row>
    <row r="144" spans="1:13" ht="25.5" customHeight="1">
      <c r="A144" s="3" t="s">
        <v>574</v>
      </c>
      <c r="B144" s="35" t="s">
        <v>417</v>
      </c>
      <c r="C144" s="35" t="s">
        <v>74</v>
      </c>
      <c r="D144" s="42" t="s">
        <v>418</v>
      </c>
      <c r="E144" s="42" t="s">
        <v>575</v>
      </c>
      <c r="F144" s="42" t="s">
        <v>70</v>
      </c>
      <c r="G144" s="36" t="s">
        <v>378</v>
      </c>
      <c r="H144" s="42" t="s">
        <v>432</v>
      </c>
      <c r="I144" s="42" t="s">
        <v>576</v>
      </c>
      <c r="J144" s="36" t="s">
        <v>577</v>
      </c>
      <c r="K144" s="6"/>
      <c r="L144" s="28"/>
      <c r="M144" s="29"/>
    </row>
    <row r="145" spans="1:13" ht="25.5" customHeight="1">
      <c r="A145" s="3" t="s">
        <v>578</v>
      </c>
      <c r="B145" s="32" t="s">
        <v>417</v>
      </c>
      <c r="C145" s="32" t="s">
        <v>74</v>
      </c>
      <c r="D145" s="33" t="s">
        <v>429</v>
      </c>
      <c r="E145" s="33" t="s">
        <v>579</v>
      </c>
      <c r="F145" s="33" t="s">
        <v>70</v>
      </c>
      <c r="G145" s="31" t="s">
        <v>431</v>
      </c>
      <c r="H145" s="33" t="s">
        <v>504</v>
      </c>
      <c r="I145" s="33" t="s">
        <v>580</v>
      </c>
      <c r="J145" s="31" t="s">
        <v>581</v>
      </c>
      <c r="K145" s="6"/>
      <c r="L145" s="28"/>
      <c r="M145" s="29"/>
    </row>
    <row r="146" spans="1:13" ht="25.5" customHeight="1">
      <c r="A146" s="3" t="s">
        <v>582</v>
      </c>
      <c r="B146" s="32" t="s">
        <v>417</v>
      </c>
      <c r="C146" s="32" t="s">
        <v>74</v>
      </c>
      <c r="D146" s="33" t="s">
        <v>583</v>
      </c>
      <c r="E146" s="33" t="s">
        <v>584</v>
      </c>
      <c r="F146" s="33" t="s">
        <v>70</v>
      </c>
      <c r="G146" s="31" t="s">
        <v>378</v>
      </c>
      <c r="H146" s="33" t="s">
        <v>432</v>
      </c>
      <c r="I146" s="33" t="s">
        <v>585</v>
      </c>
      <c r="J146" s="31" t="s">
        <v>532</v>
      </c>
      <c r="K146" s="30" t="s">
        <v>586</v>
      </c>
      <c r="L146" s="28"/>
      <c r="M146" s="29"/>
    </row>
    <row r="147" spans="1:13" ht="25.5" customHeight="1">
      <c r="A147" s="3" t="s">
        <v>587</v>
      </c>
      <c r="B147" s="32" t="s">
        <v>417</v>
      </c>
      <c r="C147" s="32" t="s">
        <v>74</v>
      </c>
      <c r="D147" s="33" t="s">
        <v>450</v>
      </c>
      <c r="E147" s="33" t="s">
        <v>588</v>
      </c>
      <c r="F147" s="33" t="s">
        <v>70</v>
      </c>
      <c r="G147" s="31" t="s">
        <v>589</v>
      </c>
      <c r="H147" s="33" t="s">
        <v>590</v>
      </c>
      <c r="I147" s="33" t="s">
        <v>487</v>
      </c>
      <c r="J147" s="31" t="s">
        <v>591</v>
      </c>
      <c r="K147" s="6"/>
      <c r="L147" s="28"/>
      <c r="M147" s="29"/>
    </row>
    <row r="148" spans="1:13" ht="25.5" customHeight="1">
      <c r="A148" s="3" t="s">
        <v>592</v>
      </c>
      <c r="B148" s="32" t="s">
        <v>417</v>
      </c>
      <c r="C148" s="32" t="s">
        <v>74</v>
      </c>
      <c r="D148" s="33" t="s">
        <v>455</v>
      </c>
      <c r="E148" s="33" t="s">
        <v>593</v>
      </c>
      <c r="F148" s="33" t="s">
        <v>53</v>
      </c>
      <c r="G148" s="31" t="s">
        <v>378</v>
      </c>
      <c r="H148" s="33" t="s">
        <v>379</v>
      </c>
      <c r="I148" s="33" t="s">
        <v>594</v>
      </c>
      <c r="J148" s="31" t="s">
        <v>595</v>
      </c>
      <c r="K148" s="6"/>
      <c r="L148" s="28"/>
      <c r="M148" s="29"/>
    </row>
    <row r="149" spans="1:13" ht="25.5" customHeight="1">
      <c r="A149" s="3" t="s">
        <v>596</v>
      </c>
      <c r="B149" s="32" t="s">
        <v>417</v>
      </c>
      <c r="C149" s="32" t="s">
        <v>74</v>
      </c>
      <c r="D149" s="33" t="s">
        <v>597</v>
      </c>
      <c r="E149" s="33" t="s">
        <v>598</v>
      </c>
      <c r="F149" s="33" t="s">
        <v>70</v>
      </c>
      <c r="G149" s="31" t="s">
        <v>378</v>
      </c>
      <c r="H149" s="33" t="s">
        <v>432</v>
      </c>
      <c r="I149" s="33" t="s">
        <v>599</v>
      </c>
      <c r="J149" s="31" t="s">
        <v>600</v>
      </c>
      <c r="K149" s="6"/>
      <c r="L149" s="28"/>
      <c r="M149" s="29"/>
    </row>
    <row r="150" spans="1:13" ht="25.5" customHeight="1">
      <c r="A150" s="3" t="s">
        <v>601</v>
      </c>
      <c r="B150" s="46" t="s">
        <v>602</v>
      </c>
      <c r="C150" s="46" t="s">
        <v>74</v>
      </c>
      <c r="D150" s="46" t="s">
        <v>603</v>
      </c>
      <c r="E150" s="46" t="s">
        <v>604</v>
      </c>
      <c r="F150" s="46" t="s">
        <v>53</v>
      </c>
      <c r="G150" s="46" t="s">
        <v>378</v>
      </c>
      <c r="H150" s="46" t="s">
        <v>379</v>
      </c>
      <c r="I150" s="46" t="s">
        <v>605</v>
      </c>
      <c r="J150" s="46" t="s">
        <v>606</v>
      </c>
      <c r="K150" s="47"/>
      <c r="L150" s="28"/>
      <c r="M150" s="29"/>
    </row>
    <row r="151" spans="1:13" ht="25.5" customHeight="1">
      <c r="A151" s="3" t="s">
        <v>607</v>
      </c>
      <c r="B151" s="46" t="s">
        <v>602</v>
      </c>
      <c r="C151" s="46" t="s">
        <v>74</v>
      </c>
      <c r="D151" s="46" t="s">
        <v>608</v>
      </c>
      <c r="E151" s="46" t="s">
        <v>609</v>
      </c>
      <c r="F151" s="33" t="s">
        <v>70</v>
      </c>
      <c r="G151" s="46" t="s">
        <v>378</v>
      </c>
      <c r="H151" s="46" t="s">
        <v>379</v>
      </c>
      <c r="I151" s="46" t="s">
        <v>610</v>
      </c>
      <c r="J151" s="46" t="s">
        <v>466</v>
      </c>
      <c r="K151" s="47"/>
      <c r="L151" s="28"/>
      <c r="M151" s="29"/>
    </row>
    <row r="152" spans="1:13" ht="25.5" customHeight="1">
      <c r="A152" s="3" t="s">
        <v>611</v>
      </c>
      <c r="B152" s="46" t="s">
        <v>602</v>
      </c>
      <c r="C152" s="46" t="s">
        <v>74</v>
      </c>
      <c r="D152" s="46" t="s">
        <v>612</v>
      </c>
      <c r="E152" s="46" t="s">
        <v>613</v>
      </c>
      <c r="F152" s="33" t="s">
        <v>70</v>
      </c>
      <c r="G152" s="46" t="s">
        <v>378</v>
      </c>
      <c r="H152" s="46" t="s">
        <v>379</v>
      </c>
      <c r="I152" s="46" t="s">
        <v>614</v>
      </c>
      <c r="J152" s="46" t="s">
        <v>615</v>
      </c>
      <c r="K152" s="47"/>
      <c r="L152" s="28"/>
      <c r="M152" s="29"/>
    </row>
    <row r="153" spans="1:13" ht="25.5" customHeight="1">
      <c r="A153" s="3" t="s">
        <v>616</v>
      </c>
      <c r="B153" s="46" t="s">
        <v>602</v>
      </c>
      <c r="C153" s="46" t="s">
        <v>74</v>
      </c>
      <c r="D153" s="46" t="s">
        <v>617</v>
      </c>
      <c r="E153" s="46" t="s">
        <v>618</v>
      </c>
      <c r="F153" s="5" t="s">
        <v>70</v>
      </c>
      <c r="G153" s="46" t="s">
        <v>378</v>
      </c>
      <c r="H153" s="46" t="s">
        <v>379</v>
      </c>
      <c r="I153" s="46" t="s">
        <v>619</v>
      </c>
      <c r="J153" s="46" t="s">
        <v>620</v>
      </c>
      <c r="K153" s="47"/>
      <c r="L153" s="28"/>
      <c r="M153" s="29"/>
    </row>
    <row r="154" spans="1:13" ht="25.5" customHeight="1">
      <c r="A154" s="3" t="s">
        <v>621</v>
      </c>
      <c r="B154" s="46" t="s">
        <v>602</v>
      </c>
      <c r="C154" s="46" t="s">
        <v>74</v>
      </c>
      <c r="D154" s="46" t="s">
        <v>622</v>
      </c>
      <c r="E154" s="46" t="s">
        <v>623</v>
      </c>
      <c r="F154" s="42" t="s">
        <v>70</v>
      </c>
      <c r="G154" s="46" t="s">
        <v>378</v>
      </c>
      <c r="H154" s="46" t="s">
        <v>379</v>
      </c>
      <c r="I154" s="46" t="s">
        <v>624</v>
      </c>
      <c r="J154" s="46" t="s">
        <v>625</v>
      </c>
      <c r="K154" s="47"/>
      <c r="L154" s="28"/>
      <c r="M154" s="29"/>
    </row>
    <row r="155" spans="1:13" ht="25.5" customHeight="1">
      <c r="A155" s="3" t="s">
        <v>626</v>
      </c>
      <c r="B155" s="46" t="s">
        <v>602</v>
      </c>
      <c r="C155" s="46" t="s">
        <v>74</v>
      </c>
      <c r="D155" s="46" t="s">
        <v>627</v>
      </c>
      <c r="E155" s="46" t="s">
        <v>623</v>
      </c>
      <c r="F155" s="14" t="s">
        <v>53</v>
      </c>
      <c r="G155" s="46" t="s">
        <v>378</v>
      </c>
      <c r="H155" s="46" t="s">
        <v>379</v>
      </c>
      <c r="I155" s="46" t="s">
        <v>628</v>
      </c>
      <c r="J155" s="46" t="s">
        <v>625</v>
      </c>
      <c r="K155" s="47"/>
      <c r="L155" s="28"/>
      <c r="M155" s="29"/>
    </row>
    <row r="156" spans="1:13" ht="25.5" customHeight="1">
      <c r="A156" s="3" t="s">
        <v>629</v>
      </c>
      <c r="B156" s="48" t="s">
        <v>602</v>
      </c>
      <c r="C156" s="48" t="s">
        <v>74</v>
      </c>
      <c r="D156" s="49" t="s">
        <v>630</v>
      </c>
      <c r="E156" s="49" t="s">
        <v>631</v>
      </c>
      <c r="F156" s="49" t="s">
        <v>70</v>
      </c>
      <c r="G156" s="50" t="s">
        <v>378</v>
      </c>
      <c r="H156" s="49" t="s">
        <v>379</v>
      </c>
      <c r="I156" s="49" t="s">
        <v>632</v>
      </c>
      <c r="J156" s="50" t="s">
        <v>633</v>
      </c>
      <c r="K156" s="46"/>
      <c r="L156" s="28"/>
      <c r="M156" s="29"/>
    </row>
    <row r="157" spans="1:13" ht="25.5" customHeight="1">
      <c r="A157" s="3" t="s">
        <v>634</v>
      </c>
      <c r="B157" s="46" t="s">
        <v>602</v>
      </c>
      <c r="C157" s="51" t="s">
        <v>74</v>
      </c>
      <c r="D157" s="51" t="s">
        <v>635</v>
      </c>
      <c r="E157" s="51" t="s">
        <v>636</v>
      </c>
      <c r="F157" s="46" t="s">
        <v>70</v>
      </c>
      <c r="G157" s="52" t="s">
        <v>637</v>
      </c>
      <c r="H157" s="51" t="s">
        <v>432</v>
      </c>
      <c r="I157" s="51" t="s">
        <v>638</v>
      </c>
      <c r="J157" s="52" t="s">
        <v>639</v>
      </c>
      <c r="K157" s="52"/>
      <c r="L157" s="28"/>
      <c r="M157" s="29"/>
    </row>
    <row r="158" spans="1:13" ht="25.5" customHeight="1">
      <c r="A158" s="3" t="s">
        <v>640</v>
      </c>
      <c r="B158" s="46" t="s">
        <v>602</v>
      </c>
      <c r="C158" s="51" t="s">
        <v>74</v>
      </c>
      <c r="D158" s="52" t="s">
        <v>641</v>
      </c>
      <c r="E158" s="51" t="s">
        <v>636</v>
      </c>
      <c r="F158" s="46" t="s">
        <v>53</v>
      </c>
      <c r="G158" s="52" t="s">
        <v>637</v>
      </c>
      <c r="H158" s="51" t="s">
        <v>642</v>
      </c>
      <c r="I158" s="51" t="s">
        <v>643</v>
      </c>
      <c r="J158" s="52" t="s">
        <v>644</v>
      </c>
      <c r="K158" s="52"/>
      <c r="L158" s="28"/>
      <c r="M158" s="29"/>
    </row>
    <row r="159" spans="1:13" ht="25.5" customHeight="1">
      <c r="A159" s="3" t="s">
        <v>645</v>
      </c>
      <c r="B159" s="52" t="s">
        <v>602</v>
      </c>
      <c r="C159" s="52" t="s">
        <v>74</v>
      </c>
      <c r="D159" s="52" t="s">
        <v>646</v>
      </c>
      <c r="E159" s="52" t="s">
        <v>647</v>
      </c>
      <c r="F159" s="52" t="s">
        <v>70</v>
      </c>
      <c r="G159" s="52" t="s">
        <v>648</v>
      </c>
      <c r="H159" s="52" t="s">
        <v>649</v>
      </c>
      <c r="I159" s="52" t="s">
        <v>650</v>
      </c>
      <c r="J159" s="52" t="s">
        <v>651</v>
      </c>
      <c r="K159" s="52"/>
      <c r="L159" s="28"/>
      <c r="M159" s="29"/>
    </row>
    <row r="160" spans="1:13" ht="25.5" customHeight="1">
      <c r="A160" s="3" t="s">
        <v>652</v>
      </c>
      <c r="B160" s="52" t="s">
        <v>602</v>
      </c>
      <c r="C160" s="52" t="s">
        <v>74</v>
      </c>
      <c r="D160" s="52" t="s">
        <v>635</v>
      </c>
      <c r="E160" s="52" t="s">
        <v>653</v>
      </c>
      <c r="F160" s="52" t="s">
        <v>70</v>
      </c>
      <c r="G160" s="52" t="s">
        <v>654</v>
      </c>
      <c r="H160" s="52" t="s">
        <v>504</v>
      </c>
      <c r="I160" s="52" t="s">
        <v>655</v>
      </c>
      <c r="J160" s="52" t="s">
        <v>656</v>
      </c>
      <c r="K160" s="52"/>
      <c r="L160" s="28"/>
      <c r="M160" s="29"/>
    </row>
    <row r="161" spans="1:13" ht="25.5" customHeight="1">
      <c r="A161" s="3" t="s">
        <v>657</v>
      </c>
      <c r="B161" s="53" t="s">
        <v>602</v>
      </c>
      <c r="C161" s="53" t="s">
        <v>74</v>
      </c>
      <c r="D161" s="54" t="s">
        <v>658</v>
      </c>
      <c r="E161" s="54" t="s">
        <v>659</v>
      </c>
      <c r="F161" s="54" t="s">
        <v>53</v>
      </c>
      <c r="G161" s="55" t="s">
        <v>378</v>
      </c>
      <c r="H161" s="54" t="s">
        <v>379</v>
      </c>
      <c r="I161" s="54" t="s">
        <v>660</v>
      </c>
      <c r="J161" s="55" t="s">
        <v>661</v>
      </c>
      <c r="K161" s="56"/>
      <c r="L161" s="28"/>
      <c r="M161" s="29"/>
    </row>
    <row r="162" spans="1:13" ht="25.5" customHeight="1">
      <c r="A162" s="3" t="s">
        <v>662</v>
      </c>
      <c r="B162" s="53" t="s">
        <v>602</v>
      </c>
      <c r="C162" s="52" t="s">
        <v>74</v>
      </c>
      <c r="D162" s="52" t="s">
        <v>663</v>
      </c>
      <c r="E162" s="52" t="s">
        <v>664</v>
      </c>
      <c r="F162" s="52" t="s">
        <v>70</v>
      </c>
      <c r="G162" s="52" t="s">
        <v>665</v>
      </c>
      <c r="H162" s="52" t="s">
        <v>666</v>
      </c>
      <c r="I162" s="52" t="s">
        <v>667</v>
      </c>
      <c r="J162" s="52" t="s">
        <v>668</v>
      </c>
      <c r="K162" s="52"/>
      <c r="L162" s="28"/>
      <c r="M162" s="29"/>
    </row>
    <row r="163" spans="1:13" ht="25.5" customHeight="1">
      <c r="A163" s="3" t="s">
        <v>669</v>
      </c>
      <c r="B163" s="52" t="s">
        <v>602</v>
      </c>
      <c r="C163" s="52" t="s">
        <v>74</v>
      </c>
      <c r="D163" s="52" t="s">
        <v>158</v>
      </c>
      <c r="E163" s="52" t="s">
        <v>670</v>
      </c>
      <c r="F163" s="52" t="s">
        <v>70</v>
      </c>
      <c r="G163" s="52" t="s">
        <v>378</v>
      </c>
      <c r="H163" s="52" t="s">
        <v>432</v>
      </c>
      <c r="I163" s="52" t="s">
        <v>671</v>
      </c>
      <c r="J163" s="52" t="s">
        <v>672</v>
      </c>
      <c r="K163" s="52"/>
      <c r="L163" s="28"/>
      <c r="M163" s="29"/>
    </row>
    <row r="164" spans="1:13" ht="25.5" customHeight="1">
      <c r="A164" s="3" t="s">
        <v>673</v>
      </c>
      <c r="B164" s="48" t="s">
        <v>602</v>
      </c>
      <c r="C164" s="48" t="s">
        <v>74</v>
      </c>
      <c r="D164" s="49" t="s">
        <v>674</v>
      </c>
      <c r="E164" s="49" t="s">
        <v>675</v>
      </c>
      <c r="F164" s="49" t="s">
        <v>70</v>
      </c>
      <c r="G164" s="50" t="s">
        <v>378</v>
      </c>
      <c r="H164" s="49" t="s">
        <v>504</v>
      </c>
      <c r="I164" s="49" t="s">
        <v>676</v>
      </c>
      <c r="J164" s="50" t="s">
        <v>677</v>
      </c>
      <c r="K164" s="46"/>
      <c r="L164" s="8"/>
      <c r="M164" s="9"/>
    </row>
    <row r="165" spans="1:13" ht="25.5" customHeight="1">
      <c r="A165" s="3" t="s">
        <v>678</v>
      </c>
      <c r="B165" s="46" t="s">
        <v>602</v>
      </c>
      <c r="C165" s="46" t="s">
        <v>74</v>
      </c>
      <c r="D165" s="46" t="s">
        <v>630</v>
      </c>
      <c r="E165" s="46" t="s">
        <v>679</v>
      </c>
      <c r="F165" s="46" t="s">
        <v>70</v>
      </c>
      <c r="G165" s="46" t="s">
        <v>378</v>
      </c>
      <c r="H165" s="46" t="s">
        <v>379</v>
      </c>
      <c r="I165" s="46" t="s">
        <v>680</v>
      </c>
      <c r="J165" s="48" t="s">
        <v>681</v>
      </c>
      <c r="K165" s="46"/>
      <c r="L165" s="8"/>
      <c r="M165" s="9"/>
    </row>
    <row r="166" spans="1:13" ht="25.5" customHeight="1">
      <c r="A166" s="3" t="s">
        <v>682</v>
      </c>
      <c r="B166" s="5" t="s">
        <v>683</v>
      </c>
      <c r="C166" s="5" t="s">
        <v>74</v>
      </c>
      <c r="D166" s="5" t="s">
        <v>684</v>
      </c>
      <c r="E166" s="5" t="s">
        <v>685</v>
      </c>
      <c r="F166" s="5" t="s">
        <v>70</v>
      </c>
      <c r="G166" s="3" t="s">
        <v>378</v>
      </c>
      <c r="H166" s="5" t="s">
        <v>452</v>
      </c>
      <c r="I166" s="10" t="s">
        <v>427</v>
      </c>
      <c r="J166" s="11" t="s">
        <v>686</v>
      </c>
      <c r="K166" s="5"/>
      <c r="L166" s="8"/>
      <c r="M166" s="9"/>
    </row>
    <row r="167" spans="1:13" ht="25.5" customHeight="1">
      <c r="A167" s="3" t="s">
        <v>687</v>
      </c>
      <c r="B167" s="10" t="s">
        <v>683</v>
      </c>
      <c r="C167" s="10" t="s">
        <v>74</v>
      </c>
      <c r="D167" s="10" t="s">
        <v>688</v>
      </c>
      <c r="E167" s="10" t="s">
        <v>689</v>
      </c>
      <c r="F167" s="10" t="s">
        <v>70</v>
      </c>
      <c r="G167" s="11" t="s">
        <v>378</v>
      </c>
      <c r="H167" s="10" t="s">
        <v>452</v>
      </c>
      <c r="I167" s="10" t="s">
        <v>427</v>
      </c>
      <c r="J167" s="11" t="s">
        <v>686</v>
      </c>
      <c r="K167" s="10"/>
      <c r="L167" s="20"/>
      <c r="M167" s="21"/>
    </row>
    <row r="168" spans="1:13" ht="25.5" customHeight="1">
      <c r="A168" s="3" t="s">
        <v>690</v>
      </c>
      <c r="B168" s="5" t="s">
        <v>683</v>
      </c>
      <c r="C168" s="5" t="s">
        <v>74</v>
      </c>
      <c r="D168" s="5" t="s">
        <v>691</v>
      </c>
      <c r="E168" s="5" t="s">
        <v>692</v>
      </c>
      <c r="F168" s="5" t="s">
        <v>70</v>
      </c>
      <c r="G168" s="3" t="s">
        <v>378</v>
      </c>
      <c r="H168" s="5" t="s">
        <v>452</v>
      </c>
      <c r="I168" s="10" t="s">
        <v>427</v>
      </c>
      <c r="J168" s="11" t="s">
        <v>686</v>
      </c>
      <c r="K168" s="5"/>
      <c r="L168" s="20"/>
      <c r="M168" s="21"/>
    </row>
    <row r="169" spans="1:13" ht="25.5" customHeight="1">
      <c r="A169" s="3" t="s">
        <v>693</v>
      </c>
      <c r="B169" s="5" t="s">
        <v>683</v>
      </c>
      <c r="C169" s="5" t="s">
        <v>74</v>
      </c>
      <c r="D169" s="5" t="s">
        <v>694</v>
      </c>
      <c r="E169" s="5" t="s">
        <v>695</v>
      </c>
      <c r="F169" s="5" t="s">
        <v>70</v>
      </c>
      <c r="G169" s="3" t="s">
        <v>378</v>
      </c>
      <c r="H169" s="5" t="s">
        <v>452</v>
      </c>
      <c r="I169" s="10" t="s">
        <v>427</v>
      </c>
      <c r="J169" s="11" t="s">
        <v>686</v>
      </c>
      <c r="K169" s="5"/>
      <c r="L169" s="20"/>
      <c r="M169" s="21"/>
    </row>
    <row r="170" spans="1:13" ht="25.5" customHeight="1">
      <c r="A170" s="3" t="s">
        <v>696</v>
      </c>
      <c r="B170" s="5" t="s">
        <v>683</v>
      </c>
      <c r="C170" s="5" t="s">
        <v>74</v>
      </c>
      <c r="D170" s="5" t="s">
        <v>694</v>
      </c>
      <c r="E170" s="5" t="s">
        <v>697</v>
      </c>
      <c r="F170" s="5" t="s">
        <v>70</v>
      </c>
      <c r="G170" s="3" t="s">
        <v>378</v>
      </c>
      <c r="H170" s="5" t="s">
        <v>452</v>
      </c>
      <c r="I170" s="10" t="s">
        <v>427</v>
      </c>
      <c r="J170" s="11" t="s">
        <v>686</v>
      </c>
      <c r="K170" s="5"/>
      <c r="L170" s="20"/>
      <c r="M170" s="21"/>
    </row>
    <row r="171" spans="1:13" ht="25.5" customHeight="1">
      <c r="A171" s="3" t="s">
        <v>698</v>
      </c>
      <c r="B171" s="5" t="s">
        <v>683</v>
      </c>
      <c r="C171" s="5" t="s">
        <v>74</v>
      </c>
      <c r="D171" s="5" t="s">
        <v>694</v>
      </c>
      <c r="E171" s="5" t="s">
        <v>699</v>
      </c>
      <c r="F171" s="5" t="s">
        <v>70</v>
      </c>
      <c r="G171" s="3" t="s">
        <v>378</v>
      </c>
      <c r="H171" s="5" t="s">
        <v>452</v>
      </c>
      <c r="I171" s="10" t="s">
        <v>427</v>
      </c>
      <c r="J171" s="11" t="s">
        <v>686</v>
      </c>
      <c r="K171" s="5"/>
      <c r="L171" s="20"/>
      <c r="M171" s="21"/>
    </row>
    <row r="172" spans="1:13" ht="25.5" customHeight="1">
      <c r="A172" s="3" t="s">
        <v>700</v>
      </c>
      <c r="B172" s="5" t="s">
        <v>683</v>
      </c>
      <c r="C172" s="5" t="s">
        <v>74</v>
      </c>
      <c r="D172" s="5" t="s">
        <v>694</v>
      </c>
      <c r="E172" s="5" t="s">
        <v>701</v>
      </c>
      <c r="F172" s="5" t="s">
        <v>70</v>
      </c>
      <c r="G172" s="3" t="s">
        <v>378</v>
      </c>
      <c r="H172" s="5" t="s">
        <v>452</v>
      </c>
      <c r="I172" s="10" t="s">
        <v>427</v>
      </c>
      <c r="J172" s="11" t="s">
        <v>686</v>
      </c>
      <c r="K172" s="5"/>
      <c r="L172" s="20"/>
      <c r="M172" s="21"/>
    </row>
    <row r="173" spans="1:13" ht="25.5" customHeight="1">
      <c r="A173" s="3" t="s">
        <v>702</v>
      </c>
      <c r="B173" s="5" t="s">
        <v>683</v>
      </c>
      <c r="C173" s="5" t="s">
        <v>74</v>
      </c>
      <c r="D173" s="5" t="s">
        <v>694</v>
      </c>
      <c r="E173" s="5" t="s">
        <v>703</v>
      </c>
      <c r="F173" s="5" t="s">
        <v>70</v>
      </c>
      <c r="G173" s="3" t="s">
        <v>378</v>
      </c>
      <c r="H173" s="5" t="s">
        <v>452</v>
      </c>
      <c r="I173" s="10" t="s">
        <v>427</v>
      </c>
      <c r="J173" s="11" t="s">
        <v>686</v>
      </c>
      <c r="K173" s="5"/>
      <c r="L173" s="20"/>
      <c r="M173" s="21"/>
    </row>
    <row r="174" spans="1:13" ht="25.5" customHeight="1">
      <c r="A174" s="3" t="s">
        <v>704</v>
      </c>
      <c r="B174" s="5" t="s">
        <v>683</v>
      </c>
      <c r="C174" s="5" t="s">
        <v>74</v>
      </c>
      <c r="D174" s="5" t="s">
        <v>617</v>
      </c>
      <c r="E174" s="5" t="s">
        <v>705</v>
      </c>
      <c r="F174" s="5" t="s">
        <v>70</v>
      </c>
      <c r="G174" s="3" t="s">
        <v>378</v>
      </c>
      <c r="H174" s="5" t="s">
        <v>452</v>
      </c>
      <c r="I174" s="10" t="s">
        <v>427</v>
      </c>
      <c r="J174" s="11" t="s">
        <v>686</v>
      </c>
      <c r="K174" s="5"/>
      <c r="L174" s="20"/>
      <c r="M174" s="21"/>
    </row>
    <row r="175" spans="1:13" ht="25.5" customHeight="1">
      <c r="A175" s="3" t="s">
        <v>706</v>
      </c>
      <c r="B175" s="5" t="s">
        <v>683</v>
      </c>
      <c r="C175" s="5" t="s">
        <v>74</v>
      </c>
      <c r="D175" s="5" t="s">
        <v>707</v>
      </c>
      <c r="E175" s="5" t="s">
        <v>708</v>
      </c>
      <c r="F175" s="5" t="s">
        <v>70</v>
      </c>
      <c r="G175" s="3" t="s">
        <v>378</v>
      </c>
      <c r="H175" s="5" t="s">
        <v>452</v>
      </c>
      <c r="I175" s="10" t="s">
        <v>427</v>
      </c>
      <c r="J175" s="11" t="s">
        <v>686</v>
      </c>
      <c r="K175" s="5"/>
      <c r="L175" s="20"/>
      <c r="M175" s="21"/>
    </row>
    <row r="176" spans="1:13" ht="25.5" customHeight="1">
      <c r="A176" s="3" t="s">
        <v>709</v>
      </c>
      <c r="B176" s="5" t="s">
        <v>683</v>
      </c>
      <c r="C176" s="5" t="s">
        <v>74</v>
      </c>
      <c r="D176" s="5" t="s">
        <v>710</v>
      </c>
      <c r="E176" s="5" t="s">
        <v>711</v>
      </c>
      <c r="F176" s="5" t="s">
        <v>70</v>
      </c>
      <c r="G176" s="3" t="s">
        <v>378</v>
      </c>
      <c r="H176" s="5" t="s">
        <v>452</v>
      </c>
      <c r="I176" s="10" t="s">
        <v>427</v>
      </c>
      <c r="J176" s="11" t="s">
        <v>686</v>
      </c>
      <c r="K176" s="5"/>
      <c r="L176" s="20"/>
      <c r="M176" s="21"/>
    </row>
    <row r="177" spans="1:13" ht="25.5" customHeight="1">
      <c r="A177" s="3" t="s">
        <v>712</v>
      </c>
      <c r="B177" s="5" t="s">
        <v>683</v>
      </c>
      <c r="C177" s="5" t="s">
        <v>74</v>
      </c>
      <c r="D177" s="5" t="s">
        <v>713</v>
      </c>
      <c r="E177" s="5" t="s">
        <v>714</v>
      </c>
      <c r="F177" s="5" t="s">
        <v>70</v>
      </c>
      <c r="G177" s="3" t="s">
        <v>378</v>
      </c>
      <c r="H177" s="5" t="s">
        <v>452</v>
      </c>
      <c r="I177" s="10" t="s">
        <v>427</v>
      </c>
      <c r="J177" s="11" t="s">
        <v>686</v>
      </c>
      <c r="K177" s="5"/>
      <c r="L177" s="20"/>
      <c r="M177" s="21"/>
    </row>
    <row r="178" spans="1:13" ht="25.5" customHeight="1">
      <c r="A178" s="3" t="s">
        <v>715</v>
      </c>
      <c r="B178" s="5" t="s">
        <v>683</v>
      </c>
      <c r="C178" s="5" t="s">
        <v>74</v>
      </c>
      <c r="D178" s="5" t="s">
        <v>617</v>
      </c>
      <c r="E178" s="5" t="s">
        <v>716</v>
      </c>
      <c r="F178" s="5" t="s">
        <v>70</v>
      </c>
      <c r="G178" s="3" t="s">
        <v>378</v>
      </c>
      <c r="H178" s="5" t="s">
        <v>452</v>
      </c>
      <c r="I178" s="10" t="s">
        <v>427</v>
      </c>
      <c r="J178" s="11" t="s">
        <v>686</v>
      </c>
      <c r="K178" s="5"/>
      <c r="L178" s="20"/>
      <c r="M178" s="21"/>
    </row>
    <row r="179" spans="1:13" ht="25.5" customHeight="1">
      <c r="A179" s="3" t="s">
        <v>717</v>
      </c>
      <c r="B179" s="5" t="s">
        <v>683</v>
      </c>
      <c r="C179" s="5" t="s">
        <v>74</v>
      </c>
      <c r="D179" s="5" t="s">
        <v>617</v>
      </c>
      <c r="E179" s="5" t="s">
        <v>718</v>
      </c>
      <c r="F179" s="5" t="s">
        <v>70</v>
      </c>
      <c r="G179" s="3" t="s">
        <v>378</v>
      </c>
      <c r="H179" s="5" t="s">
        <v>452</v>
      </c>
      <c r="I179" s="10" t="s">
        <v>427</v>
      </c>
      <c r="J179" s="11" t="s">
        <v>686</v>
      </c>
      <c r="K179" s="5"/>
      <c r="L179" s="20"/>
      <c r="M179" s="21"/>
    </row>
    <row r="180" spans="1:13" ht="25.5" customHeight="1">
      <c r="A180" s="3" t="s">
        <v>719</v>
      </c>
      <c r="B180" s="5" t="s">
        <v>683</v>
      </c>
      <c r="C180" s="5" t="s">
        <v>74</v>
      </c>
      <c r="D180" s="5" t="s">
        <v>617</v>
      </c>
      <c r="E180" s="5" t="s">
        <v>720</v>
      </c>
      <c r="F180" s="5" t="s">
        <v>70</v>
      </c>
      <c r="G180" s="3" t="s">
        <v>378</v>
      </c>
      <c r="H180" s="5" t="s">
        <v>452</v>
      </c>
      <c r="I180" s="10" t="s">
        <v>427</v>
      </c>
      <c r="J180" s="11" t="s">
        <v>686</v>
      </c>
      <c r="K180" s="5"/>
      <c r="L180" s="20"/>
      <c r="M180" s="21"/>
    </row>
    <row r="181" spans="1:13" ht="25.5" customHeight="1">
      <c r="A181" s="3" t="s">
        <v>721</v>
      </c>
      <c r="B181" s="5" t="s">
        <v>683</v>
      </c>
      <c r="C181" s="5" t="s">
        <v>74</v>
      </c>
      <c r="D181" s="5" t="s">
        <v>617</v>
      </c>
      <c r="E181" s="5" t="s">
        <v>722</v>
      </c>
      <c r="F181" s="5" t="s">
        <v>70</v>
      </c>
      <c r="G181" s="3" t="s">
        <v>378</v>
      </c>
      <c r="H181" s="5" t="s">
        <v>452</v>
      </c>
      <c r="I181" s="10" t="s">
        <v>427</v>
      </c>
      <c r="J181" s="11" t="s">
        <v>686</v>
      </c>
      <c r="K181" s="5"/>
      <c r="L181" s="20"/>
      <c r="M181" s="21"/>
    </row>
    <row r="182" spans="1:13" ht="25.5" customHeight="1">
      <c r="A182" s="3" t="s">
        <v>723</v>
      </c>
      <c r="B182" s="5" t="s">
        <v>683</v>
      </c>
      <c r="C182" s="5" t="s">
        <v>74</v>
      </c>
      <c r="D182" s="5" t="s">
        <v>617</v>
      </c>
      <c r="E182" s="5" t="s">
        <v>724</v>
      </c>
      <c r="F182" s="5" t="s">
        <v>70</v>
      </c>
      <c r="G182" s="3" t="s">
        <v>378</v>
      </c>
      <c r="H182" s="5" t="s">
        <v>452</v>
      </c>
      <c r="I182" s="10" t="s">
        <v>427</v>
      </c>
      <c r="J182" s="11" t="s">
        <v>686</v>
      </c>
      <c r="K182" s="5"/>
      <c r="L182" s="20"/>
      <c r="M182" s="21"/>
    </row>
    <row r="183" spans="1:13" ht="25.5" customHeight="1">
      <c r="A183" s="3" t="s">
        <v>725</v>
      </c>
      <c r="B183" s="5" t="s">
        <v>683</v>
      </c>
      <c r="C183" s="5" t="s">
        <v>74</v>
      </c>
      <c r="D183" s="5" t="s">
        <v>617</v>
      </c>
      <c r="E183" s="5" t="s">
        <v>726</v>
      </c>
      <c r="F183" s="5" t="s">
        <v>70</v>
      </c>
      <c r="G183" s="3" t="s">
        <v>378</v>
      </c>
      <c r="H183" s="5" t="s">
        <v>452</v>
      </c>
      <c r="I183" s="10" t="s">
        <v>427</v>
      </c>
      <c r="J183" s="11" t="s">
        <v>686</v>
      </c>
      <c r="K183" s="5"/>
      <c r="L183" s="20"/>
      <c r="M183" s="21"/>
    </row>
    <row r="184" spans="1:13" ht="25.5" customHeight="1">
      <c r="A184" s="3" t="s">
        <v>727</v>
      </c>
      <c r="B184" s="5" t="s">
        <v>683</v>
      </c>
      <c r="C184" s="5" t="s">
        <v>74</v>
      </c>
      <c r="D184" s="5" t="s">
        <v>617</v>
      </c>
      <c r="E184" s="5" t="s">
        <v>728</v>
      </c>
      <c r="F184" s="5" t="s">
        <v>70</v>
      </c>
      <c r="G184" s="3" t="s">
        <v>378</v>
      </c>
      <c r="H184" s="5" t="s">
        <v>452</v>
      </c>
      <c r="I184" s="10" t="s">
        <v>427</v>
      </c>
      <c r="J184" s="11" t="s">
        <v>686</v>
      </c>
      <c r="K184" s="5"/>
      <c r="L184" s="20"/>
      <c r="M184" s="21"/>
    </row>
    <row r="185" spans="1:13" ht="25.5" customHeight="1">
      <c r="A185" s="3" t="s">
        <v>729</v>
      </c>
      <c r="B185" s="5" t="s">
        <v>683</v>
      </c>
      <c r="C185" s="5" t="s">
        <v>74</v>
      </c>
      <c r="D185" s="5" t="s">
        <v>730</v>
      </c>
      <c r="E185" s="5" t="s">
        <v>731</v>
      </c>
      <c r="F185" s="5" t="s">
        <v>70</v>
      </c>
      <c r="G185" s="3" t="s">
        <v>378</v>
      </c>
      <c r="H185" s="5" t="s">
        <v>452</v>
      </c>
      <c r="I185" s="10" t="s">
        <v>427</v>
      </c>
      <c r="J185" s="11" t="s">
        <v>686</v>
      </c>
      <c r="K185" s="5"/>
      <c r="L185" s="20"/>
      <c r="M185" s="21"/>
    </row>
    <row r="186" spans="1:13" ht="25.5" customHeight="1">
      <c r="A186" s="3" t="s">
        <v>732</v>
      </c>
      <c r="B186" s="10" t="s">
        <v>683</v>
      </c>
      <c r="C186" s="10" t="s">
        <v>74</v>
      </c>
      <c r="D186" s="10" t="s">
        <v>617</v>
      </c>
      <c r="E186" s="10" t="s">
        <v>733</v>
      </c>
      <c r="F186" s="10" t="s">
        <v>70</v>
      </c>
      <c r="G186" s="11" t="s">
        <v>378</v>
      </c>
      <c r="H186" s="10" t="s">
        <v>452</v>
      </c>
      <c r="I186" s="10" t="s">
        <v>427</v>
      </c>
      <c r="J186" s="11" t="s">
        <v>686</v>
      </c>
      <c r="K186" s="10"/>
      <c r="L186" s="20"/>
      <c r="M186" s="21"/>
    </row>
    <row r="187" spans="1:13" ht="25.5" customHeight="1">
      <c r="A187" s="3" t="s">
        <v>734</v>
      </c>
      <c r="B187" s="10" t="s">
        <v>683</v>
      </c>
      <c r="C187" s="10" t="s">
        <v>74</v>
      </c>
      <c r="D187" s="10" t="s">
        <v>617</v>
      </c>
      <c r="E187" s="10" t="s">
        <v>735</v>
      </c>
      <c r="F187" s="10" t="s">
        <v>70</v>
      </c>
      <c r="G187" s="11" t="s">
        <v>378</v>
      </c>
      <c r="H187" s="10" t="s">
        <v>452</v>
      </c>
      <c r="I187" s="10" t="s">
        <v>427</v>
      </c>
      <c r="J187" s="11" t="s">
        <v>686</v>
      </c>
      <c r="K187" s="10"/>
      <c r="L187" s="20"/>
      <c r="M187" s="21"/>
    </row>
    <row r="188" spans="1:13" ht="25.5" customHeight="1">
      <c r="A188" s="3" t="s">
        <v>736</v>
      </c>
      <c r="B188" s="5" t="s">
        <v>683</v>
      </c>
      <c r="C188" s="5" t="s">
        <v>74</v>
      </c>
      <c r="D188" s="5" t="s">
        <v>617</v>
      </c>
      <c r="E188" s="5" t="s">
        <v>737</v>
      </c>
      <c r="F188" s="5" t="s">
        <v>70</v>
      </c>
      <c r="G188" s="3" t="s">
        <v>378</v>
      </c>
      <c r="H188" s="5" t="s">
        <v>452</v>
      </c>
      <c r="I188" s="10" t="s">
        <v>427</v>
      </c>
      <c r="J188" s="11" t="s">
        <v>686</v>
      </c>
      <c r="K188" s="5"/>
      <c r="L188" s="20"/>
      <c r="M188" s="21"/>
    </row>
    <row r="189" spans="1:13" ht="25.5" customHeight="1">
      <c r="A189" s="3" t="s">
        <v>738</v>
      </c>
      <c r="B189" s="5" t="s">
        <v>683</v>
      </c>
      <c r="C189" s="5" t="s">
        <v>74</v>
      </c>
      <c r="D189" s="5" t="s">
        <v>617</v>
      </c>
      <c r="E189" s="5" t="s">
        <v>739</v>
      </c>
      <c r="F189" s="5" t="s">
        <v>70</v>
      </c>
      <c r="G189" s="3" t="s">
        <v>378</v>
      </c>
      <c r="H189" s="5" t="s">
        <v>452</v>
      </c>
      <c r="I189" s="10" t="s">
        <v>427</v>
      </c>
      <c r="J189" s="11" t="s">
        <v>686</v>
      </c>
      <c r="K189" s="5"/>
      <c r="L189" s="20"/>
      <c r="M189" s="21"/>
    </row>
    <row r="190" spans="1:13" ht="25.5" customHeight="1">
      <c r="A190" s="3" t="s">
        <v>740</v>
      </c>
      <c r="B190" s="5" t="s">
        <v>683</v>
      </c>
      <c r="C190" s="5" t="s">
        <v>74</v>
      </c>
      <c r="D190" s="5" t="s">
        <v>617</v>
      </c>
      <c r="E190" s="5" t="s">
        <v>741</v>
      </c>
      <c r="F190" s="5" t="s">
        <v>70</v>
      </c>
      <c r="G190" s="3" t="s">
        <v>378</v>
      </c>
      <c r="H190" s="5" t="s">
        <v>452</v>
      </c>
      <c r="I190" s="10" t="s">
        <v>427</v>
      </c>
      <c r="J190" s="11" t="s">
        <v>686</v>
      </c>
      <c r="K190" s="5"/>
      <c r="L190" s="20"/>
      <c r="M190" s="21"/>
    </row>
    <row r="191" spans="1:13" ht="25.5" customHeight="1">
      <c r="A191" s="3" t="s">
        <v>742</v>
      </c>
      <c r="B191" s="5" t="s">
        <v>683</v>
      </c>
      <c r="C191" s="5" t="s">
        <v>74</v>
      </c>
      <c r="D191" s="5" t="s">
        <v>617</v>
      </c>
      <c r="E191" s="5" t="s">
        <v>743</v>
      </c>
      <c r="F191" s="5" t="s">
        <v>70</v>
      </c>
      <c r="G191" s="3" t="s">
        <v>378</v>
      </c>
      <c r="H191" s="5" t="s">
        <v>452</v>
      </c>
      <c r="I191" s="10" t="s">
        <v>427</v>
      </c>
      <c r="J191" s="11" t="s">
        <v>686</v>
      </c>
      <c r="K191" s="5"/>
      <c r="L191" s="20"/>
      <c r="M191" s="21"/>
    </row>
    <row r="192" spans="1:13" ht="25.5" customHeight="1">
      <c r="A192" s="3" t="s">
        <v>744</v>
      </c>
      <c r="B192" s="10" t="s">
        <v>683</v>
      </c>
      <c r="C192" s="10" t="s">
        <v>74</v>
      </c>
      <c r="D192" s="10" t="s">
        <v>745</v>
      </c>
      <c r="E192" s="10" t="s">
        <v>746</v>
      </c>
      <c r="F192" s="10" t="s">
        <v>53</v>
      </c>
      <c r="G192" s="3" t="s">
        <v>378</v>
      </c>
      <c r="H192" s="7" t="s">
        <v>379</v>
      </c>
      <c r="I192" s="10" t="s">
        <v>427</v>
      </c>
      <c r="J192" s="11" t="s">
        <v>686</v>
      </c>
      <c r="K192" s="5"/>
      <c r="L192" s="20"/>
      <c r="M192" s="21"/>
    </row>
    <row r="193" spans="1:13" ht="25.5" customHeight="1">
      <c r="A193" s="3" t="s">
        <v>747</v>
      </c>
      <c r="B193" s="10" t="s">
        <v>683</v>
      </c>
      <c r="C193" s="10" t="s">
        <v>74</v>
      </c>
      <c r="D193" s="57" t="s">
        <v>748</v>
      </c>
      <c r="E193" s="10" t="s">
        <v>749</v>
      </c>
      <c r="F193" s="10" t="s">
        <v>53</v>
      </c>
      <c r="G193" s="3" t="s">
        <v>378</v>
      </c>
      <c r="H193" s="7" t="s">
        <v>379</v>
      </c>
      <c r="I193" s="10" t="s">
        <v>427</v>
      </c>
      <c r="J193" s="11" t="s">
        <v>686</v>
      </c>
      <c r="K193" s="5"/>
      <c r="L193" s="20"/>
      <c r="M193" s="21"/>
    </row>
    <row r="194" spans="1:13" ht="25.5" customHeight="1">
      <c r="A194" s="3" t="s">
        <v>750</v>
      </c>
      <c r="B194" s="10" t="s">
        <v>683</v>
      </c>
      <c r="C194" s="10" t="s">
        <v>74</v>
      </c>
      <c r="D194" s="10" t="s">
        <v>751</v>
      </c>
      <c r="E194" s="10" t="s">
        <v>699</v>
      </c>
      <c r="F194" s="10" t="s">
        <v>53</v>
      </c>
      <c r="G194" s="3" t="s">
        <v>378</v>
      </c>
      <c r="H194" s="7" t="s">
        <v>379</v>
      </c>
      <c r="I194" s="10" t="s">
        <v>427</v>
      </c>
      <c r="J194" s="11" t="s">
        <v>686</v>
      </c>
      <c r="K194" s="5"/>
      <c r="L194" s="20"/>
      <c r="M194" s="21"/>
    </row>
    <row r="195" spans="1:13" ht="25.5" customHeight="1">
      <c r="A195" s="3" t="s">
        <v>752</v>
      </c>
      <c r="B195" s="10" t="s">
        <v>683</v>
      </c>
      <c r="C195" s="10" t="s">
        <v>74</v>
      </c>
      <c r="D195" s="10" t="s">
        <v>753</v>
      </c>
      <c r="E195" s="10" t="s">
        <v>754</v>
      </c>
      <c r="F195" s="10" t="s">
        <v>53</v>
      </c>
      <c r="G195" s="3" t="s">
        <v>378</v>
      </c>
      <c r="H195" s="7" t="s">
        <v>379</v>
      </c>
      <c r="I195" s="10" t="s">
        <v>427</v>
      </c>
      <c r="J195" s="11" t="s">
        <v>686</v>
      </c>
      <c r="K195" s="5"/>
      <c r="L195" s="20"/>
      <c r="M195" s="21"/>
    </row>
    <row r="196" spans="1:13" ht="25.5" customHeight="1">
      <c r="A196" s="3" t="s">
        <v>755</v>
      </c>
      <c r="B196" s="10" t="s">
        <v>683</v>
      </c>
      <c r="C196" s="10" t="s">
        <v>74</v>
      </c>
      <c r="D196" s="10" t="s">
        <v>756</v>
      </c>
      <c r="E196" s="10" t="s">
        <v>757</v>
      </c>
      <c r="F196" s="10" t="s">
        <v>53</v>
      </c>
      <c r="G196" s="3" t="s">
        <v>378</v>
      </c>
      <c r="H196" s="7" t="s">
        <v>379</v>
      </c>
      <c r="I196" s="10" t="s">
        <v>427</v>
      </c>
      <c r="J196" s="11" t="s">
        <v>686</v>
      </c>
      <c r="K196" s="5"/>
      <c r="L196" s="20"/>
      <c r="M196" s="21"/>
    </row>
    <row r="197" spans="1:13" ht="25.5" customHeight="1">
      <c r="A197" s="3" t="s">
        <v>758</v>
      </c>
      <c r="B197" s="10" t="s">
        <v>683</v>
      </c>
      <c r="C197" s="10" t="s">
        <v>74</v>
      </c>
      <c r="D197" s="10" t="s">
        <v>759</v>
      </c>
      <c r="E197" s="10" t="s">
        <v>760</v>
      </c>
      <c r="F197" s="10" t="s">
        <v>53</v>
      </c>
      <c r="G197" s="3" t="s">
        <v>378</v>
      </c>
      <c r="H197" s="7" t="s">
        <v>379</v>
      </c>
      <c r="I197" s="10" t="s">
        <v>427</v>
      </c>
      <c r="J197" s="11" t="s">
        <v>686</v>
      </c>
      <c r="K197" s="5"/>
      <c r="L197" s="20"/>
      <c r="M197" s="21"/>
    </row>
    <row r="198" spans="1:13" ht="25.5" customHeight="1">
      <c r="A198" s="3" t="s">
        <v>761</v>
      </c>
      <c r="B198" s="10" t="s">
        <v>683</v>
      </c>
      <c r="C198" s="10" t="s">
        <v>74</v>
      </c>
      <c r="D198" s="10" t="s">
        <v>762</v>
      </c>
      <c r="E198" s="10" t="s">
        <v>763</v>
      </c>
      <c r="F198" s="10" t="s">
        <v>53</v>
      </c>
      <c r="G198" s="3" t="s">
        <v>378</v>
      </c>
      <c r="H198" s="7" t="s">
        <v>379</v>
      </c>
      <c r="I198" s="10" t="s">
        <v>427</v>
      </c>
      <c r="J198" s="11" t="s">
        <v>686</v>
      </c>
      <c r="K198" s="5"/>
      <c r="L198" s="20"/>
      <c r="M198" s="21"/>
    </row>
    <row r="199" spans="1:13" ht="25.5" customHeight="1">
      <c r="A199" s="3" t="s">
        <v>764</v>
      </c>
      <c r="B199" s="10" t="s">
        <v>683</v>
      </c>
      <c r="C199" s="10" t="s">
        <v>74</v>
      </c>
      <c r="D199" s="10" t="s">
        <v>765</v>
      </c>
      <c r="E199" s="10" t="s">
        <v>722</v>
      </c>
      <c r="F199" s="10" t="s">
        <v>53</v>
      </c>
      <c r="G199" s="3" t="s">
        <v>378</v>
      </c>
      <c r="H199" s="7" t="s">
        <v>379</v>
      </c>
      <c r="I199" s="10" t="s">
        <v>427</v>
      </c>
      <c r="J199" s="11" t="s">
        <v>686</v>
      </c>
      <c r="K199" s="5"/>
      <c r="L199" s="20"/>
      <c r="M199" s="21"/>
    </row>
    <row r="200" spans="1:13" ht="25.5" customHeight="1">
      <c r="A200" s="3" t="s">
        <v>766</v>
      </c>
      <c r="B200" s="7" t="s">
        <v>767</v>
      </c>
      <c r="C200" s="5" t="s">
        <v>74</v>
      </c>
      <c r="D200" s="10" t="s">
        <v>768</v>
      </c>
      <c r="E200" s="10" t="s">
        <v>769</v>
      </c>
      <c r="F200" s="5" t="s">
        <v>70</v>
      </c>
      <c r="G200" s="3" t="s">
        <v>378</v>
      </c>
      <c r="H200" s="5" t="s">
        <v>504</v>
      </c>
      <c r="I200" s="5" t="s">
        <v>770</v>
      </c>
      <c r="J200" s="58" t="s">
        <v>771</v>
      </c>
      <c r="K200" s="5"/>
      <c r="L200" s="20"/>
      <c r="M200" s="21"/>
    </row>
    <row r="201" spans="1:13" ht="25.5" customHeight="1">
      <c r="A201" s="3" t="s">
        <v>772</v>
      </c>
      <c r="B201" s="7" t="s">
        <v>767</v>
      </c>
      <c r="C201" s="10" t="s">
        <v>74</v>
      </c>
      <c r="D201" s="10" t="s">
        <v>773</v>
      </c>
      <c r="E201" s="10" t="s">
        <v>774</v>
      </c>
      <c r="F201" s="5" t="s">
        <v>70</v>
      </c>
      <c r="G201" s="3" t="s">
        <v>378</v>
      </c>
      <c r="H201" s="5" t="s">
        <v>504</v>
      </c>
      <c r="I201" s="5" t="s">
        <v>775</v>
      </c>
      <c r="J201" s="59" t="s">
        <v>776</v>
      </c>
      <c r="K201" s="5"/>
      <c r="L201" s="20"/>
      <c r="M201" s="21"/>
    </row>
    <row r="202" spans="1:13" ht="25.5" customHeight="1">
      <c r="A202" s="3" t="s">
        <v>777</v>
      </c>
      <c r="B202" s="7" t="s">
        <v>767</v>
      </c>
      <c r="C202" s="10" t="s">
        <v>74</v>
      </c>
      <c r="D202" s="10" t="s">
        <v>778</v>
      </c>
      <c r="E202" s="10" t="s">
        <v>779</v>
      </c>
      <c r="F202" s="5" t="s">
        <v>70</v>
      </c>
      <c r="G202" s="3" t="s">
        <v>378</v>
      </c>
      <c r="H202" s="5" t="s">
        <v>504</v>
      </c>
      <c r="I202" s="5" t="s">
        <v>770</v>
      </c>
      <c r="J202" s="59" t="s">
        <v>780</v>
      </c>
      <c r="K202" s="5"/>
      <c r="L202" s="20"/>
      <c r="M202" s="21"/>
    </row>
    <row r="203" spans="1:13" ht="25.5" customHeight="1">
      <c r="A203" s="3" t="s">
        <v>781</v>
      </c>
      <c r="B203" s="7" t="s">
        <v>767</v>
      </c>
      <c r="C203" s="10" t="s">
        <v>74</v>
      </c>
      <c r="D203" s="10" t="s">
        <v>768</v>
      </c>
      <c r="E203" s="10" t="s">
        <v>782</v>
      </c>
      <c r="F203" s="5" t="s">
        <v>70</v>
      </c>
      <c r="G203" s="3" t="s">
        <v>378</v>
      </c>
      <c r="H203" s="5" t="s">
        <v>504</v>
      </c>
      <c r="I203" s="5" t="s">
        <v>783</v>
      </c>
      <c r="J203" s="59" t="s">
        <v>784</v>
      </c>
      <c r="K203" s="5"/>
      <c r="L203" s="20"/>
      <c r="M203" s="21"/>
    </row>
    <row r="204" spans="1:13" ht="25.5" customHeight="1">
      <c r="A204" s="3" t="s">
        <v>785</v>
      </c>
      <c r="B204" s="7" t="s">
        <v>767</v>
      </c>
      <c r="C204" s="10" t="s">
        <v>74</v>
      </c>
      <c r="D204" s="10" t="s">
        <v>768</v>
      </c>
      <c r="E204" s="10" t="s">
        <v>786</v>
      </c>
      <c r="F204" s="5" t="s">
        <v>70</v>
      </c>
      <c r="G204" s="3" t="s">
        <v>378</v>
      </c>
      <c r="H204" s="5" t="s">
        <v>504</v>
      </c>
      <c r="I204" s="5" t="s">
        <v>787</v>
      </c>
      <c r="J204" s="59" t="s">
        <v>788</v>
      </c>
      <c r="K204" s="5"/>
      <c r="L204" s="20"/>
      <c r="M204" s="21"/>
    </row>
    <row r="205" spans="1:13" ht="25.5" customHeight="1">
      <c r="A205" s="3" t="s">
        <v>789</v>
      </c>
      <c r="B205" s="7" t="s">
        <v>767</v>
      </c>
      <c r="C205" s="10" t="s">
        <v>74</v>
      </c>
      <c r="D205" s="10" t="s">
        <v>790</v>
      </c>
      <c r="E205" s="10" t="s">
        <v>791</v>
      </c>
      <c r="F205" s="5" t="s">
        <v>70</v>
      </c>
      <c r="G205" s="3" t="s">
        <v>378</v>
      </c>
      <c r="H205" s="5" t="s">
        <v>792</v>
      </c>
      <c r="I205" s="5" t="s">
        <v>793</v>
      </c>
      <c r="J205" s="59" t="s">
        <v>794</v>
      </c>
      <c r="K205" s="5"/>
      <c r="L205" s="20"/>
      <c r="M205" s="21"/>
    </row>
    <row r="206" spans="1:13" ht="25.5" customHeight="1">
      <c r="A206" s="3" t="s">
        <v>795</v>
      </c>
      <c r="B206" s="7" t="s">
        <v>767</v>
      </c>
      <c r="C206" s="10" t="s">
        <v>74</v>
      </c>
      <c r="D206" s="10" t="s">
        <v>796</v>
      </c>
      <c r="E206" s="10" t="s">
        <v>797</v>
      </c>
      <c r="F206" s="5" t="s">
        <v>70</v>
      </c>
      <c r="G206" s="3" t="s">
        <v>378</v>
      </c>
      <c r="H206" s="5" t="s">
        <v>504</v>
      </c>
      <c r="I206" s="5" t="s">
        <v>798</v>
      </c>
      <c r="J206" s="59" t="s">
        <v>799</v>
      </c>
      <c r="K206" s="5"/>
      <c r="L206" s="20"/>
      <c r="M206" s="21"/>
    </row>
    <row r="207" spans="1:13" ht="25.5" customHeight="1">
      <c r="A207" s="3" t="s">
        <v>800</v>
      </c>
      <c r="B207" s="7" t="s">
        <v>767</v>
      </c>
      <c r="C207" s="10" t="s">
        <v>74</v>
      </c>
      <c r="D207" s="10" t="s">
        <v>801</v>
      </c>
      <c r="E207" s="10" t="s">
        <v>802</v>
      </c>
      <c r="F207" s="5" t="s">
        <v>70</v>
      </c>
      <c r="G207" s="3" t="s">
        <v>378</v>
      </c>
      <c r="H207" s="5" t="s">
        <v>504</v>
      </c>
      <c r="I207" s="5" t="s">
        <v>803</v>
      </c>
      <c r="J207" s="59" t="s">
        <v>804</v>
      </c>
      <c r="K207" s="5"/>
      <c r="L207" s="20"/>
      <c r="M207" s="21"/>
    </row>
    <row r="208" spans="1:13" ht="25.5" customHeight="1">
      <c r="A208" s="3" t="s">
        <v>805</v>
      </c>
      <c r="B208" s="7" t="s">
        <v>767</v>
      </c>
      <c r="C208" s="10" t="s">
        <v>74</v>
      </c>
      <c r="D208" s="10" t="s">
        <v>806</v>
      </c>
      <c r="E208" s="10" t="s">
        <v>807</v>
      </c>
      <c r="F208" s="5" t="s">
        <v>70</v>
      </c>
      <c r="G208" s="3" t="s">
        <v>808</v>
      </c>
      <c r="H208" s="5" t="s">
        <v>504</v>
      </c>
      <c r="I208" s="5" t="s">
        <v>809</v>
      </c>
      <c r="J208" s="59" t="s">
        <v>771</v>
      </c>
      <c r="K208" s="5"/>
      <c r="L208" s="20"/>
      <c r="M208" s="21"/>
    </row>
    <row r="209" spans="1:13" ht="25.5" customHeight="1">
      <c r="A209" s="3" t="s">
        <v>810</v>
      </c>
      <c r="B209" s="7" t="s">
        <v>767</v>
      </c>
      <c r="C209" s="10" t="s">
        <v>74</v>
      </c>
      <c r="D209" s="10" t="s">
        <v>811</v>
      </c>
      <c r="E209" s="10" t="s">
        <v>812</v>
      </c>
      <c r="F209" s="5" t="s">
        <v>70</v>
      </c>
      <c r="G209" s="3" t="s">
        <v>378</v>
      </c>
      <c r="H209" s="5" t="s">
        <v>504</v>
      </c>
      <c r="I209" s="5" t="s">
        <v>813</v>
      </c>
      <c r="J209" s="59" t="s">
        <v>776</v>
      </c>
      <c r="K209" s="5" t="s">
        <v>814</v>
      </c>
      <c r="L209" s="20"/>
      <c r="M209" s="21"/>
    </row>
    <row r="210" spans="1:13" ht="25.5" customHeight="1">
      <c r="A210" s="3" t="s">
        <v>815</v>
      </c>
      <c r="B210" s="7" t="s">
        <v>767</v>
      </c>
      <c r="C210" s="10" t="s">
        <v>74</v>
      </c>
      <c r="D210" s="10" t="s">
        <v>816</v>
      </c>
      <c r="E210" s="10" t="s">
        <v>817</v>
      </c>
      <c r="F210" s="5" t="s">
        <v>70</v>
      </c>
      <c r="G210" s="3" t="s">
        <v>378</v>
      </c>
      <c r="H210" s="5" t="s">
        <v>504</v>
      </c>
      <c r="I210" s="5" t="s">
        <v>818</v>
      </c>
      <c r="J210" s="59" t="s">
        <v>780</v>
      </c>
      <c r="K210" s="5"/>
      <c r="L210" s="20"/>
      <c r="M210" s="21"/>
    </row>
    <row r="211" spans="1:13" ht="25.5" customHeight="1">
      <c r="A211" s="3" t="s">
        <v>819</v>
      </c>
      <c r="B211" s="7" t="s">
        <v>767</v>
      </c>
      <c r="C211" s="10" t="s">
        <v>74</v>
      </c>
      <c r="D211" s="10" t="s">
        <v>820</v>
      </c>
      <c r="E211" s="10" t="s">
        <v>821</v>
      </c>
      <c r="F211" s="5" t="s">
        <v>70</v>
      </c>
      <c r="G211" s="3" t="s">
        <v>378</v>
      </c>
      <c r="H211" s="5" t="s">
        <v>504</v>
      </c>
      <c r="I211" s="5" t="s">
        <v>822</v>
      </c>
      <c r="J211" s="59" t="s">
        <v>784</v>
      </c>
      <c r="K211" s="5"/>
      <c r="L211" s="20"/>
      <c r="M211" s="21"/>
    </row>
    <row r="212" spans="1:13" ht="25.5" customHeight="1">
      <c r="A212" s="3" t="s">
        <v>823</v>
      </c>
      <c r="B212" s="7" t="s">
        <v>767</v>
      </c>
      <c r="C212" s="10" t="s">
        <v>74</v>
      </c>
      <c r="D212" s="10" t="s">
        <v>824</v>
      </c>
      <c r="E212" s="10" t="s">
        <v>825</v>
      </c>
      <c r="F212" s="5" t="s">
        <v>70</v>
      </c>
      <c r="G212" s="3" t="s">
        <v>378</v>
      </c>
      <c r="H212" s="5" t="s">
        <v>504</v>
      </c>
      <c r="I212" s="5" t="s">
        <v>826</v>
      </c>
      <c r="J212" s="59" t="s">
        <v>788</v>
      </c>
      <c r="K212" s="5"/>
      <c r="L212" s="20"/>
      <c r="M212" s="21"/>
    </row>
    <row r="213" spans="1:13" ht="25.5" customHeight="1">
      <c r="A213" s="3" t="s">
        <v>827</v>
      </c>
      <c r="B213" s="7" t="s">
        <v>767</v>
      </c>
      <c r="C213" s="10" t="s">
        <v>74</v>
      </c>
      <c r="D213" s="10" t="s">
        <v>824</v>
      </c>
      <c r="E213" s="10" t="s">
        <v>828</v>
      </c>
      <c r="F213" s="5" t="s">
        <v>70</v>
      </c>
      <c r="G213" s="3" t="s">
        <v>378</v>
      </c>
      <c r="H213" s="5" t="s">
        <v>504</v>
      </c>
      <c r="I213" s="5" t="s">
        <v>829</v>
      </c>
      <c r="J213" s="59" t="s">
        <v>794</v>
      </c>
      <c r="K213" s="5"/>
      <c r="L213" s="20"/>
      <c r="M213" s="21"/>
    </row>
    <row r="214" spans="1:13" ht="25.5" customHeight="1">
      <c r="A214" s="3" t="s">
        <v>830</v>
      </c>
      <c r="B214" s="7" t="s">
        <v>767</v>
      </c>
      <c r="C214" s="10" t="s">
        <v>74</v>
      </c>
      <c r="D214" s="10" t="s">
        <v>831</v>
      </c>
      <c r="E214" s="10" t="s">
        <v>832</v>
      </c>
      <c r="F214" s="5" t="s">
        <v>70</v>
      </c>
      <c r="G214" s="3" t="s">
        <v>378</v>
      </c>
      <c r="H214" s="5" t="s">
        <v>504</v>
      </c>
      <c r="I214" s="5" t="s">
        <v>833</v>
      </c>
      <c r="J214" s="59" t="s">
        <v>799</v>
      </c>
      <c r="K214" s="5" t="s">
        <v>834</v>
      </c>
      <c r="L214" s="20"/>
      <c r="M214" s="21"/>
    </row>
    <row r="215" spans="1:13" ht="25.5" customHeight="1">
      <c r="A215" s="3" t="s">
        <v>835</v>
      </c>
      <c r="B215" s="7" t="s">
        <v>767</v>
      </c>
      <c r="C215" s="10" t="s">
        <v>74</v>
      </c>
      <c r="D215" s="10" t="s">
        <v>831</v>
      </c>
      <c r="E215" s="10" t="s">
        <v>836</v>
      </c>
      <c r="F215" s="5" t="s">
        <v>70</v>
      </c>
      <c r="G215" s="3" t="s">
        <v>378</v>
      </c>
      <c r="H215" s="5" t="s">
        <v>504</v>
      </c>
      <c r="I215" s="5" t="s">
        <v>770</v>
      </c>
      <c r="J215" s="59" t="s">
        <v>804</v>
      </c>
      <c r="K215" s="5"/>
      <c r="L215" s="20"/>
      <c r="M215" s="21"/>
    </row>
    <row r="216" spans="1:13" ht="25.5" customHeight="1">
      <c r="A216" s="3" t="s">
        <v>837</v>
      </c>
      <c r="B216" s="7" t="s">
        <v>767</v>
      </c>
      <c r="C216" s="10" t="s">
        <v>74</v>
      </c>
      <c r="D216" s="10" t="s">
        <v>831</v>
      </c>
      <c r="E216" s="10" t="s">
        <v>838</v>
      </c>
      <c r="F216" s="5" t="s">
        <v>70</v>
      </c>
      <c r="G216" s="3" t="s">
        <v>378</v>
      </c>
      <c r="H216" s="5" t="s">
        <v>504</v>
      </c>
      <c r="I216" s="5" t="s">
        <v>809</v>
      </c>
      <c r="J216" s="59" t="s">
        <v>839</v>
      </c>
      <c r="K216" s="5"/>
      <c r="L216" s="20"/>
      <c r="M216" s="21"/>
    </row>
    <row r="217" spans="1:13" ht="25.5" customHeight="1">
      <c r="A217" s="3" t="s">
        <v>840</v>
      </c>
      <c r="B217" s="7" t="s">
        <v>767</v>
      </c>
      <c r="C217" s="10" t="s">
        <v>74</v>
      </c>
      <c r="D217" s="10" t="s">
        <v>841</v>
      </c>
      <c r="E217" s="10" t="s">
        <v>842</v>
      </c>
      <c r="F217" s="5" t="s">
        <v>70</v>
      </c>
      <c r="G217" s="3" t="s">
        <v>378</v>
      </c>
      <c r="H217" s="5" t="s">
        <v>504</v>
      </c>
      <c r="I217" s="5" t="s">
        <v>843</v>
      </c>
      <c r="J217" s="59" t="s">
        <v>844</v>
      </c>
      <c r="K217" s="5"/>
      <c r="L217" s="20"/>
      <c r="M217" s="21"/>
    </row>
    <row r="218" spans="1:13" ht="25.5" customHeight="1">
      <c r="A218" s="3" t="s">
        <v>845</v>
      </c>
      <c r="B218" s="7" t="s">
        <v>767</v>
      </c>
      <c r="C218" s="10" t="s">
        <v>74</v>
      </c>
      <c r="D218" s="10" t="s">
        <v>846</v>
      </c>
      <c r="E218" s="10" t="s">
        <v>847</v>
      </c>
      <c r="F218" s="5" t="s">
        <v>70</v>
      </c>
      <c r="G218" s="3" t="s">
        <v>378</v>
      </c>
      <c r="H218" s="5" t="s">
        <v>504</v>
      </c>
      <c r="I218" s="5" t="s">
        <v>848</v>
      </c>
      <c r="J218" s="59" t="s">
        <v>849</v>
      </c>
      <c r="K218" s="5"/>
      <c r="L218" s="20"/>
      <c r="M218" s="21"/>
    </row>
    <row r="219" spans="1:13" ht="25.5" customHeight="1">
      <c r="A219" s="3" t="s">
        <v>850</v>
      </c>
      <c r="B219" s="7" t="s">
        <v>767</v>
      </c>
      <c r="C219" s="10" t="s">
        <v>74</v>
      </c>
      <c r="D219" s="10" t="s">
        <v>851</v>
      </c>
      <c r="E219" s="10" t="s">
        <v>852</v>
      </c>
      <c r="F219" s="5" t="s">
        <v>70</v>
      </c>
      <c r="G219" s="3" t="s">
        <v>378</v>
      </c>
      <c r="H219" s="5" t="s">
        <v>504</v>
      </c>
      <c r="I219" s="5" t="s">
        <v>853</v>
      </c>
      <c r="J219" s="59" t="s">
        <v>854</v>
      </c>
      <c r="K219" s="5"/>
      <c r="L219" s="20"/>
      <c r="M219" s="21"/>
    </row>
    <row r="220" spans="1:13" ht="25.5" customHeight="1">
      <c r="A220" s="3" t="s">
        <v>855</v>
      </c>
      <c r="B220" s="7" t="s">
        <v>767</v>
      </c>
      <c r="C220" s="10" t="s">
        <v>74</v>
      </c>
      <c r="D220" s="10" t="s">
        <v>856</v>
      </c>
      <c r="E220" s="10" t="s">
        <v>857</v>
      </c>
      <c r="F220" s="5" t="s">
        <v>70</v>
      </c>
      <c r="G220" s="3" t="s">
        <v>378</v>
      </c>
      <c r="H220" s="5" t="s">
        <v>504</v>
      </c>
      <c r="I220" s="5" t="s">
        <v>858</v>
      </c>
      <c r="J220" s="59" t="s">
        <v>859</v>
      </c>
      <c r="K220" s="5"/>
      <c r="L220" s="20"/>
      <c r="M220" s="21"/>
    </row>
    <row r="221" spans="1:13" ht="25.5" customHeight="1">
      <c r="A221" s="3" t="s">
        <v>860</v>
      </c>
      <c r="B221" s="7" t="s">
        <v>767</v>
      </c>
      <c r="C221" s="10" t="s">
        <v>74</v>
      </c>
      <c r="D221" s="10" t="s">
        <v>820</v>
      </c>
      <c r="E221" s="10" t="s">
        <v>861</v>
      </c>
      <c r="F221" s="5" t="s">
        <v>70</v>
      </c>
      <c r="G221" s="3" t="s">
        <v>378</v>
      </c>
      <c r="H221" s="5" t="s">
        <v>504</v>
      </c>
      <c r="I221" s="5" t="s">
        <v>822</v>
      </c>
      <c r="J221" s="59" t="s">
        <v>862</v>
      </c>
      <c r="K221" s="5"/>
      <c r="L221" s="20"/>
      <c r="M221" s="21"/>
    </row>
    <row r="222" spans="1:13" ht="25.5" customHeight="1">
      <c r="A222" s="3" t="s">
        <v>863</v>
      </c>
      <c r="B222" s="7" t="s">
        <v>767</v>
      </c>
      <c r="C222" s="10" t="s">
        <v>74</v>
      </c>
      <c r="D222" s="10" t="s">
        <v>846</v>
      </c>
      <c r="E222" s="10" t="s">
        <v>847</v>
      </c>
      <c r="F222" s="10" t="s">
        <v>53</v>
      </c>
      <c r="G222" s="11" t="s">
        <v>378</v>
      </c>
      <c r="H222" s="10" t="s">
        <v>379</v>
      </c>
      <c r="I222" s="5" t="s">
        <v>864</v>
      </c>
      <c r="J222" s="58" t="s">
        <v>865</v>
      </c>
      <c r="K222" s="5"/>
      <c r="L222" s="8"/>
      <c r="M222" s="9"/>
    </row>
    <row r="223" spans="1:13" ht="25.5" customHeight="1">
      <c r="A223" s="3" t="s">
        <v>866</v>
      </c>
      <c r="B223" s="5" t="s">
        <v>868</v>
      </c>
      <c r="C223" s="5" t="s">
        <v>14</v>
      </c>
      <c r="D223" s="5" t="s">
        <v>869</v>
      </c>
      <c r="E223" s="5" t="s">
        <v>870</v>
      </c>
      <c r="F223" s="5" t="s">
        <v>70</v>
      </c>
      <c r="G223" s="5" t="s">
        <v>871</v>
      </c>
      <c r="H223" s="5" t="s">
        <v>872</v>
      </c>
      <c r="I223" s="5" t="s">
        <v>873</v>
      </c>
      <c r="J223" s="5" t="s">
        <v>874</v>
      </c>
      <c r="K223" s="5"/>
      <c r="L223" s="8"/>
      <c r="M223" s="9"/>
    </row>
    <row r="224" spans="1:13" ht="25.5" customHeight="1">
      <c r="A224" s="3" t="s">
        <v>867</v>
      </c>
      <c r="B224" s="5" t="s">
        <v>868</v>
      </c>
      <c r="C224" s="5" t="s">
        <v>14</v>
      </c>
      <c r="D224" s="5" t="s">
        <v>876</v>
      </c>
      <c r="E224" s="5" t="s">
        <v>877</v>
      </c>
      <c r="F224" s="5" t="s">
        <v>17</v>
      </c>
      <c r="G224" s="5" t="s">
        <v>18</v>
      </c>
      <c r="H224" s="5" t="s">
        <v>878</v>
      </c>
      <c r="I224" s="5" t="s">
        <v>879</v>
      </c>
      <c r="J224" s="5" t="s">
        <v>874</v>
      </c>
      <c r="K224" s="26"/>
      <c r="L224" s="8"/>
      <c r="M224" s="9"/>
    </row>
    <row r="225" spans="1:13" ht="25.5" customHeight="1">
      <c r="A225" s="3" t="s">
        <v>875</v>
      </c>
      <c r="B225" s="5" t="s">
        <v>868</v>
      </c>
      <c r="C225" s="5" t="s">
        <v>14</v>
      </c>
      <c r="D225" s="5" t="s">
        <v>881</v>
      </c>
      <c r="E225" s="5" t="s">
        <v>882</v>
      </c>
      <c r="F225" s="5" t="s">
        <v>17</v>
      </c>
      <c r="G225" s="5" t="s">
        <v>18</v>
      </c>
      <c r="H225" s="5" t="s">
        <v>883</v>
      </c>
      <c r="I225" s="5" t="s">
        <v>884</v>
      </c>
      <c r="J225" s="5" t="s">
        <v>874</v>
      </c>
      <c r="K225" s="26"/>
      <c r="L225" s="8"/>
      <c r="M225" s="9"/>
    </row>
    <row r="226" spans="1:13" ht="25.5" customHeight="1">
      <c r="A226" s="3" t="s">
        <v>880</v>
      </c>
      <c r="B226" s="5" t="s">
        <v>868</v>
      </c>
      <c r="C226" s="5" t="s">
        <v>14</v>
      </c>
      <c r="D226" s="5" t="s">
        <v>886</v>
      </c>
      <c r="E226" s="5" t="s">
        <v>887</v>
      </c>
      <c r="F226" s="5" t="s">
        <v>85</v>
      </c>
      <c r="G226" s="5" t="s">
        <v>18</v>
      </c>
      <c r="H226" s="5" t="s">
        <v>888</v>
      </c>
      <c r="I226" s="5" t="s">
        <v>889</v>
      </c>
      <c r="J226" s="5" t="s">
        <v>874</v>
      </c>
      <c r="K226" s="26"/>
      <c r="L226" s="8"/>
      <c r="M226" s="9"/>
    </row>
    <row r="227" spans="1:13" ht="25.5" customHeight="1">
      <c r="A227" s="3" t="s">
        <v>885</v>
      </c>
      <c r="B227" s="5" t="s">
        <v>868</v>
      </c>
      <c r="C227" s="5" t="s">
        <v>14</v>
      </c>
      <c r="D227" s="5" t="s">
        <v>891</v>
      </c>
      <c r="E227" s="5" t="s">
        <v>892</v>
      </c>
      <c r="F227" s="5" t="s">
        <v>17</v>
      </c>
      <c r="G227" s="5" t="s">
        <v>18</v>
      </c>
      <c r="H227" s="5" t="s">
        <v>893</v>
      </c>
      <c r="I227" s="5" t="s">
        <v>380</v>
      </c>
      <c r="J227" s="5" t="s">
        <v>874</v>
      </c>
      <c r="K227" s="26"/>
      <c r="L227" s="20"/>
      <c r="M227" s="21"/>
    </row>
    <row r="228" spans="1:13" ht="25.5" customHeight="1">
      <c r="A228" s="3" t="s">
        <v>890</v>
      </c>
      <c r="B228" s="5" t="s">
        <v>868</v>
      </c>
      <c r="C228" s="5" t="s">
        <v>14</v>
      </c>
      <c r="D228" s="5" t="s">
        <v>895</v>
      </c>
      <c r="E228" s="5" t="s">
        <v>896</v>
      </c>
      <c r="F228" s="5" t="s">
        <v>17</v>
      </c>
      <c r="G228" s="5" t="s">
        <v>18</v>
      </c>
      <c r="H228" s="5" t="s">
        <v>893</v>
      </c>
      <c r="I228" s="5" t="s">
        <v>380</v>
      </c>
      <c r="J228" s="5" t="s">
        <v>874</v>
      </c>
      <c r="K228" s="26"/>
      <c r="L228" s="20"/>
      <c r="M228" s="21"/>
    </row>
    <row r="229" spans="1:13" ht="25.5" customHeight="1">
      <c r="A229" s="3" t="s">
        <v>894</v>
      </c>
      <c r="B229" s="5" t="s">
        <v>868</v>
      </c>
      <c r="C229" s="5" t="s">
        <v>14</v>
      </c>
      <c r="D229" s="5" t="s">
        <v>898</v>
      </c>
      <c r="E229" s="5" t="s">
        <v>899</v>
      </c>
      <c r="F229" s="5" t="s">
        <v>17</v>
      </c>
      <c r="G229" s="5" t="s">
        <v>900</v>
      </c>
      <c r="H229" s="5" t="s">
        <v>893</v>
      </c>
      <c r="I229" s="5" t="s">
        <v>380</v>
      </c>
      <c r="J229" s="5" t="s">
        <v>874</v>
      </c>
      <c r="K229" s="26"/>
      <c r="L229" s="20"/>
      <c r="M229" s="21"/>
    </row>
    <row r="230" spans="1:13" ht="25.5" customHeight="1">
      <c r="A230" s="3" t="s">
        <v>897</v>
      </c>
      <c r="B230" s="4" t="s">
        <v>902</v>
      </c>
      <c r="C230" s="4" t="s">
        <v>74</v>
      </c>
      <c r="D230" s="7" t="s">
        <v>903</v>
      </c>
      <c r="E230" s="7" t="s">
        <v>904</v>
      </c>
      <c r="F230" s="7" t="s">
        <v>53</v>
      </c>
      <c r="G230" s="3" t="s">
        <v>378</v>
      </c>
      <c r="H230" s="7" t="s">
        <v>379</v>
      </c>
      <c r="I230" s="5" t="s">
        <v>427</v>
      </c>
      <c r="J230" s="3" t="s">
        <v>905</v>
      </c>
      <c r="K230" s="26"/>
      <c r="L230" s="20"/>
      <c r="M230" s="21"/>
    </row>
    <row r="231" spans="1:13" ht="25.5" customHeight="1">
      <c r="A231" s="3" t="s">
        <v>901</v>
      </c>
      <c r="B231" s="4" t="s">
        <v>902</v>
      </c>
      <c r="C231" s="4" t="s">
        <v>74</v>
      </c>
      <c r="D231" s="5" t="s">
        <v>907</v>
      </c>
      <c r="E231" s="7" t="s">
        <v>908</v>
      </c>
      <c r="F231" s="7" t="s">
        <v>53</v>
      </c>
      <c r="G231" s="3" t="s">
        <v>378</v>
      </c>
      <c r="H231" s="7" t="s">
        <v>379</v>
      </c>
      <c r="I231" s="5" t="s">
        <v>427</v>
      </c>
      <c r="J231" s="3" t="s">
        <v>905</v>
      </c>
      <c r="K231" s="26"/>
      <c r="L231" s="20"/>
      <c r="M231" s="21"/>
    </row>
    <row r="232" spans="1:13" ht="25.5" customHeight="1">
      <c r="A232" s="3" t="s">
        <v>906</v>
      </c>
      <c r="B232" s="4" t="s">
        <v>902</v>
      </c>
      <c r="C232" s="4" t="s">
        <v>74</v>
      </c>
      <c r="D232" s="5" t="s">
        <v>910</v>
      </c>
      <c r="E232" s="5" t="s">
        <v>911</v>
      </c>
      <c r="F232" s="7" t="s">
        <v>53</v>
      </c>
      <c r="G232" s="3" t="s">
        <v>378</v>
      </c>
      <c r="H232" s="7" t="s">
        <v>379</v>
      </c>
      <c r="I232" s="5" t="s">
        <v>427</v>
      </c>
      <c r="J232" s="3" t="s">
        <v>905</v>
      </c>
      <c r="K232" s="26"/>
      <c r="L232" s="20"/>
      <c r="M232" s="21"/>
    </row>
    <row r="233" spans="1:13" ht="25.5" customHeight="1">
      <c r="A233" s="3" t="s">
        <v>909</v>
      </c>
      <c r="B233" s="4" t="s">
        <v>902</v>
      </c>
      <c r="C233" s="4" t="s">
        <v>74</v>
      </c>
      <c r="D233" s="5" t="s">
        <v>913</v>
      </c>
      <c r="E233" s="5" t="s">
        <v>914</v>
      </c>
      <c r="F233" s="7" t="s">
        <v>53</v>
      </c>
      <c r="G233" s="3" t="s">
        <v>378</v>
      </c>
      <c r="H233" s="7" t="s">
        <v>379</v>
      </c>
      <c r="I233" s="5" t="s">
        <v>427</v>
      </c>
      <c r="J233" s="3" t="s">
        <v>905</v>
      </c>
      <c r="K233" s="26"/>
      <c r="L233" s="20"/>
      <c r="M233" s="21"/>
    </row>
    <row r="234" spans="1:13" ht="25.5" customHeight="1">
      <c r="A234" s="3" t="s">
        <v>912</v>
      </c>
      <c r="B234" s="4" t="s">
        <v>902</v>
      </c>
      <c r="C234" s="4" t="s">
        <v>74</v>
      </c>
      <c r="D234" s="5" t="s">
        <v>916</v>
      </c>
      <c r="E234" s="5" t="s">
        <v>917</v>
      </c>
      <c r="F234" s="7" t="s">
        <v>53</v>
      </c>
      <c r="G234" s="3" t="s">
        <v>378</v>
      </c>
      <c r="H234" s="7" t="s">
        <v>379</v>
      </c>
      <c r="I234" s="5" t="s">
        <v>427</v>
      </c>
      <c r="J234" s="3" t="s">
        <v>905</v>
      </c>
      <c r="K234" s="26"/>
      <c r="L234" s="20"/>
      <c r="M234" s="21"/>
    </row>
    <row r="235" spans="1:13" ht="25.5" customHeight="1">
      <c r="A235" s="3" t="s">
        <v>915</v>
      </c>
      <c r="B235" s="4" t="s">
        <v>902</v>
      </c>
      <c r="C235" s="4" t="s">
        <v>74</v>
      </c>
      <c r="D235" s="5" t="s">
        <v>919</v>
      </c>
      <c r="E235" s="5" t="s">
        <v>920</v>
      </c>
      <c r="F235" s="7" t="s">
        <v>53</v>
      </c>
      <c r="G235" s="3" t="s">
        <v>378</v>
      </c>
      <c r="H235" s="7" t="s">
        <v>379</v>
      </c>
      <c r="I235" s="5" t="s">
        <v>427</v>
      </c>
      <c r="J235" s="3" t="s">
        <v>905</v>
      </c>
      <c r="K235" s="26"/>
      <c r="L235" s="8"/>
      <c r="M235" s="9"/>
    </row>
    <row r="236" spans="1:13" ht="25.5" customHeight="1">
      <c r="A236" s="3" t="s">
        <v>918</v>
      </c>
      <c r="B236" s="7" t="s">
        <v>902</v>
      </c>
      <c r="C236" s="7" t="s">
        <v>74</v>
      </c>
      <c r="D236" s="7" t="s">
        <v>922</v>
      </c>
      <c r="E236" s="7" t="s">
        <v>923</v>
      </c>
      <c r="F236" s="7" t="s">
        <v>70</v>
      </c>
      <c r="G236" s="7" t="s">
        <v>378</v>
      </c>
      <c r="H236" s="7" t="s">
        <v>525</v>
      </c>
      <c r="I236" s="7" t="s">
        <v>924</v>
      </c>
      <c r="J236" s="3" t="s">
        <v>905</v>
      </c>
      <c r="K236" s="26"/>
      <c r="L236" s="8"/>
      <c r="M236" s="9"/>
    </row>
    <row r="237" spans="1:13" ht="25.5" customHeight="1">
      <c r="A237" s="3" t="s">
        <v>921</v>
      </c>
      <c r="B237" s="7" t="s">
        <v>902</v>
      </c>
      <c r="C237" s="7" t="s">
        <v>74</v>
      </c>
      <c r="D237" s="7" t="s">
        <v>926</v>
      </c>
      <c r="E237" s="7" t="s">
        <v>917</v>
      </c>
      <c r="F237" s="7" t="s">
        <v>70</v>
      </c>
      <c r="G237" s="7" t="s">
        <v>378</v>
      </c>
      <c r="H237" s="7" t="s">
        <v>525</v>
      </c>
      <c r="I237" s="10" t="s">
        <v>927</v>
      </c>
      <c r="J237" s="3" t="s">
        <v>905</v>
      </c>
      <c r="K237" s="26"/>
      <c r="L237" s="8"/>
      <c r="M237" s="9"/>
    </row>
    <row r="238" spans="1:13" ht="25.5" customHeight="1">
      <c r="A238" s="3" t="s">
        <v>925</v>
      </c>
      <c r="B238" s="22" t="s">
        <v>929</v>
      </c>
      <c r="C238" s="22" t="s">
        <v>74</v>
      </c>
      <c r="D238" s="24" t="s">
        <v>930</v>
      </c>
      <c r="E238" s="24" t="s">
        <v>931</v>
      </c>
      <c r="F238" s="24" t="s">
        <v>53</v>
      </c>
      <c r="G238" s="25" t="s">
        <v>378</v>
      </c>
      <c r="H238" s="24" t="s">
        <v>379</v>
      </c>
      <c r="I238" s="24" t="s">
        <v>932</v>
      </c>
      <c r="J238" s="25" t="s">
        <v>933</v>
      </c>
      <c r="K238" s="26"/>
      <c r="L238" s="8"/>
      <c r="M238" s="9"/>
    </row>
    <row r="239" spans="1:13" ht="25.5" customHeight="1">
      <c r="A239" s="3" t="s">
        <v>928</v>
      </c>
      <c r="B239" s="22" t="s">
        <v>929</v>
      </c>
      <c r="C239" s="26" t="s">
        <v>74</v>
      </c>
      <c r="D239" s="22" t="s">
        <v>935</v>
      </c>
      <c r="E239" s="22" t="s">
        <v>936</v>
      </c>
      <c r="F239" s="22" t="s">
        <v>70</v>
      </c>
      <c r="G239" s="25" t="s">
        <v>378</v>
      </c>
      <c r="H239" s="24" t="s">
        <v>379</v>
      </c>
      <c r="I239" s="22" t="s">
        <v>937</v>
      </c>
      <c r="J239" s="25" t="s">
        <v>938</v>
      </c>
      <c r="K239" s="26"/>
      <c r="L239" s="8"/>
      <c r="M239" s="9"/>
    </row>
    <row r="240" spans="1:13" ht="25.5" customHeight="1">
      <c r="A240" s="3" t="s">
        <v>934</v>
      </c>
      <c r="B240" s="22" t="s">
        <v>929</v>
      </c>
      <c r="C240" s="26" t="s">
        <v>74</v>
      </c>
      <c r="D240" s="22" t="s">
        <v>940</v>
      </c>
      <c r="E240" s="22" t="s">
        <v>941</v>
      </c>
      <c r="F240" s="22" t="s">
        <v>53</v>
      </c>
      <c r="G240" s="25" t="s">
        <v>378</v>
      </c>
      <c r="H240" s="24" t="s">
        <v>379</v>
      </c>
      <c r="I240" s="22" t="s">
        <v>942</v>
      </c>
      <c r="J240" s="60" t="s">
        <v>943</v>
      </c>
      <c r="K240" s="26"/>
      <c r="L240" s="8"/>
      <c r="M240" s="9"/>
    </row>
    <row r="241" spans="1:13" ht="25.5" customHeight="1">
      <c r="A241" s="3" t="s">
        <v>939</v>
      </c>
      <c r="B241" s="22" t="s">
        <v>929</v>
      </c>
      <c r="C241" s="26" t="s">
        <v>74</v>
      </c>
      <c r="D241" s="26" t="s">
        <v>945</v>
      </c>
      <c r="E241" s="26" t="s">
        <v>946</v>
      </c>
      <c r="F241" s="26" t="s">
        <v>70</v>
      </c>
      <c r="G241" s="25" t="s">
        <v>378</v>
      </c>
      <c r="H241" s="24" t="s">
        <v>379</v>
      </c>
      <c r="I241" s="22" t="s">
        <v>947</v>
      </c>
      <c r="J241" s="60" t="s">
        <v>943</v>
      </c>
      <c r="K241" s="26"/>
      <c r="L241" s="8"/>
      <c r="M241" s="9"/>
    </row>
    <row r="242" spans="1:13" ht="25.5" customHeight="1">
      <c r="A242" s="3" t="s">
        <v>944</v>
      </c>
      <c r="B242" s="22" t="s">
        <v>929</v>
      </c>
      <c r="C242" s="26" t="s">
        <v>74</v>
      </c>
      <c r="D242" s="26" t="s">
        <v>945</v>
      </c>
      <c r="E242" s="26" t="s">
        <v>946</v>
      </c>
      <c r="F242" s="26" t="s">
        <v>53</v>
      </c>
      <c r="G242" s="25" t="s">
        <v>378</v>
      </c>
      <c r="H242" s="24" t="s">
        <v>379</v>
      </c>
      <c r="I242" s="22" t="s">
        <v>949</v>
      </c>
      <c r="J242" s="60" t="s">
        <v>943</v>
      </c>
      <c r="K242" s="26"/>
      <c r="L242" s="8"/>
      <c r="M242" s="9"/>
    </row>
    <row r="243" spans="1:13" ht="25.5" customHeight="1">
      <c r="A243" s="3" t="s">
        <v>948</v>
      </c>
      <c r="B243" s="22" t="s">
        <v>929</v>
      </c>
      <c r="C243" s="26" t="s">
        <v>74</v>
      </c>
      <c r="D243" s="22" t="s">
        <v>951</v>
      </c>
      <c r="E243" s="22" t="s">
        <v>952</v>
      </c>
      <c r="F243" s="26" t="s">
        <v>70</v>
      </c>
      <c r="G243" s="25" t="s">
        <v>378</v>
      </c>
      <c r="H243" s="24" t="s">
        <v>379</v>
      </c>
      <c r="I243" s="22" t="s">
        <v>953</v>
      </c>
      <c r="J243" s="25" t="s">
        <v>954</v>
      </c>
      <c r="K243" s="26"/>
      <c r="L243" s="8"/>
      <c r="M243" s="9"/>
    </row>
    <row r="244" spans="1:13" ht="25.5" customHeight="1">
      <c r="A244" s="3" t="s">
        <v>950</v>
      </c>
      <c r="B244" s="22" t="s">
        <v>929</v>
      </c>
      <c r="C244" s="26" t="s">
        <v>74</v>
      </c>
      <c r="D244" s="22" t="s">
        <v>956</v>
      </c>
      <c r="E244" s="22" t="s">
        <v>957</v>
      </c>
      <c r="F244" s="26" t="s">
        <v>70</v>
      </c>
      <c r="G244" s="25" t="s">
        <v>378</v>
      </c>
      <c r="H244" s="24" t="s">
        <v>379</v>
      </c>
      <c r="I244" s="24" t="s">
        <v>958</v>
      </c>
      <c r="J244" s="60" t="s">
        <v>959</v>
      </c>
      <c r="K244" s="26"/>
      <c r="L244" s="8"/>
      <c r="M244" s="9"/>
    </row>
    <row r="245" spans="1:13" ht="25.5" customHeight="1">
      <c r="A245" s="3" t="s">
        <v>955</v>
      </c>
      <c r="B245" s="22" t="s">
        <v>929</v>
      </c>
      <c r="C245" s="26" t="s">
        <v>74</v>
      </c>
      <c r="D245" s="22" t="s">
        <v>961</v>
      </c>
      <c r="E245" s="22" t="s">
        <v>962</v>
      </c>
      <c r="F245" s="22" t="s">
        <v>70</v>
      </c>
      <c r="G245" s="25" t="s">
        <v>378</v>
      </c>
      <c r="H245" s="24" t="s">
        <v>379</v>
      </c>
      <c r="I245" s="26" t="s">
        <v>958</v>
      </c>
      <c r="J245" s="60" t="s">
        <v>943</v>
      </c>
      <c r="K245" s="5"/>
      <c r="L245" s="8"/>
      <c r="M245" s="9"/>
    </row>
    <row r="246" spans="1:13" ht="25.5" customHeight="1">
      <c r="A246" s="3" t="s">
        <v>960</v>
      </c>
      <c r="B246" s="22" t="s">
        <v>929</v>
      </c>
      <c r="C246" s="26" t="s">
        <v>74</v>
      </c>
      <c r="D246" s="22" t="s">
        <v>961</v>
      </c>
      <c r="E246" s="22" t="s">
        <v>964</v>
      </c>
      <c r="F246" s="26" t="s">
        <v>70</v>
      </c>
      <c r="G246" s="25" t="s">
        <v>378</v>
      </c>
      <c r="H246" s="24" t="s">
        <v>379</v>
      </c>
      <c r="I246" s="26" t="s">
        <v>965</v>
      </c>
      <c r="J246" s="60" t="s">
        <v>943</v>
      </c>
      <c r="K246" s="5"/>
      <c r="L246" s="8"/>
      <c r="M246" s="9"/>
    </row>
    <row r="247" spans="1:13" ht="25.5" customHeight="1">
      <c r="A247" s="3" t="s">
        <v>963</v>
      </c>
      <c r="B247" s="22" t="s">
        <v>929</v>
      </c>
      <c r="C247" s="26" t="s">
        <v>74</v>
      </c>
      <c r="D247" s="61" t="s">
        <v>967</v>
      </c>
      <c r="E247" s="61" t="s">
        <v>968</v>
      </c>
      <c r="F247" s="26" t="s">
        <v>70</v>
      </c>
      <c r="G247" s="25" t="s">
        <v>378</v>
      </c>
      <c r="H247" s="24" t="s">
        <v>379</v>
      </c>
      <c r="I247" s="26" t="s">
        <v>969</v>
      </c>
      <c r="J247" s="60" t="s">
        <v>943</v>
      </c>
      <c r="K247" s="5"/>
      <c r="L247" s="8"/>
      <c r="M247" s="9"/>
    </row>
    <row r="248" spans="1:13" ht="25.5" customHeight="1">
      <c r="A248" s="3" t="s">
        <v>966</v>
      </c>
      <c r="B248" s="22" t="s">
        <v>929</v>
      </c>
      <c r="C248" s="26" t="s">
        <v>74</v>
      </c>
      <c r="D248" s="26" t="s">
        <v>971</v>
      </c>
      <c r="E248" s="26" t="s">
        <v>972</v>
      </c>
      <c r="F248" s="26" t="s">
        <v>70</v>
      </c>
      <c r="G248" s="25" t="s">
        <v>378</v>
      </c>
      <c r="H248" s="24" t="s">
        <v>379</v>
      </c>
      <c r="I248" s="22" t="s">
        <v>973</v>
      </c>
      <c r="J248" s="60" t="s">
        <v>974</v>
      </c>
      <c r="K248" s="5"/>
      <c r="L248" s="8"/>
      <c r="M248" s="9"/>
    </row>
    <row r="249" spans="1:13" ht="25.5" customHeight="1">
      <c r="A249" s="3" t="s">
        <v>970</v>
      </c>
      <c r="B249" s="22" t="s">
        <v>929</v>
      </c>
      <c r="C249" s="26" t="s">
        <v>74</v>
      </c>
      <c r="D249" s="61" t="s">
        <v>976</v>
      </c>
      <c r="E249" s="61" t="s">
        <v>977</v>
      </c>
      <c r="F249" s="26" t="s">
        <v>70</v>
      </c>
      <c r="G249" s="25" t="s">
        <v>378</v>
      </c>
      <c r="H249" s="24" t="s">
        <v>379</v>
      </c>
      <c r="I249" s="23" t="s">
        <v>978</v>
      </c>
      <c r="J249" s="60" t="s">
        <v>979</v>
      </c>
      <c r="K249" s="62"/>
      <c r="L249" s="8"/>
      <c r="M249" s="9"/>
    </row>
    <row r="250" spans="1:13" ht="25.5" customHeight="1">
      <c r="A250" s="3" t="s">
        <v>975</v>
      </c>
      <c r="B250" s="22" t="s">
        <v>929</v>
      </c>
      <c r="C250" s="22" t="s">
        <v>74</v>
      </c>
      <c r="D250" s="22" t="s">
        <v>981</v>
      </c>
      <c r="E250" s="22" t="s">
        <v>982</v>
      </c>
      <c r="F250" s="22" t="s">
        <v>53</v>
      </c>
      <c r="G250" s="22" t="s">
        <v>378</v>
      </c>
      <c r="H250" s="22" t="s">
        <v>379</v>
      </c>
      <c r="I250" s="22" t="s">
        <v>983</v>
      </c>
      <c r="J250" s="22" t="s">
        <v>984</v>
      </c>
      <c r="K250" s="22"/>
      <c r="L250" s="70"/>
      <c r="M250" s="70"/>
    </row>
    <row r="251" spans="1:13" ht="25.5" customHeight="1">
      <c r="A251" s="3" t="s">
        <v>980</v>
      </c>
      <c r="B251" s="22" t="s">
        <v>929</v>
      </c>
      <c r="C251" s="26" t="s">
        <v>74</v>
      </c>
      <c r="D251" s="61" t="s">
        <v>986</v>
      </c>
      <c r="E251" s="61" t="s">
        <v>987</v>
      </c>
      <c r="F251" s="26" t="s">
        <v>70</v>
      </c>
      <c r="G251" s="25" t="s">
        <v>378</v>
      </c>
      <c r="H251" s="24" t="s">
        <v>379</v>
      </c>
      <c r="I251" s="26"/>
      <c r="J251" s="60" t="s">
        <v>943</v>
      </c>
      <c r="K251" s="62"/>
      <c r="L251" s="8"/>
      <c r="M251" s="9"/>
    </row>
    <row r="252" spans="1:13" ht="25.5" customHeight="1">
      <c r="A252" s="3" t="s">
        <v>985</v>
      </c>
      <c r="B252" s="22" t="s">
        <v>929</v>
      </c>
      <c r="C252" s="26" t="s">
        <v>74</v>
      </c>
      <c r="D252" s="61" t="s">
        <v>989</v>
      </c>
      <c r="E252" s="61" t="s">
        <v>990</v>
      </c>
      <c r="F252" s="26" t="s">
        <v>53</v>
      </c>
      <c r="G252" s="25" t="s">
        <v>378</v>
      </c>
      <c r="H252" s="24" t="s">
        <v>379</v>
      </c>
      <c r="I252" s="26" t="s">
        <v>991</v>
      </c>
      <c r="J252" s="60" t="s">
        <v>992</v>
      </c>
      <c r="K252" s="62"/>
      <c r="L252" s="8"/>
      <c r="M252" s="9"/>
    </row>
    <row r="253" spans="1:13" ht="25.5" customHeight="1">
      <c r="A253" s="3" t="s">
        <v>988</v>
      </c>
      <c r="B253" s="22" t="s">
        <v>929</v>
      </c>
      <c r="C253" s="26" t="s">
        <v>74</v>
      </c>
      <c r="D253" s="61" t="s">
        <v>961</v>
      </c>
      <c r="E253" s="61" t="s">
        <v>990</v>
      </c>
      <c r="F253" s="26" t="s">
        <v>70</v>
      </c>
      <c r="G253" s="25" t="s">
        <v>378</v>
      </c>
      <c r="H253" s="24" t="s">
        <v>379</v>
      </c>
      <c r="I253" s="26" t="s">
        <v>994</v>
      </c>
      <c r="J253" s="23" t="s">
        <v>995</v>
      </c>
      <c r="K253" s="62"/>
      <c r="L253" s="8"/>
      <c r="M253" s="9"/>
    </row>
    <row r="254" spans="1:13" ht="25.5" customHeight="1">
      <c r="A254" s="3" t="s">
        <v>993</v>
      </c>
      <c r="B254" s="22" t="s">
        <v>929</v>
      </c>
      <c r="C254" s="26" t="s">
        <v>74</v>
      </c>
      <c r="D254" s="61" t="s">
        <v>961</v>
      </c>
      <c r="E254" s="26" t="s">
        <v>997</v>
      </c>
      <c r="F254" s="26" t="s">
        <v>70</v>
      </c>
      <c r="G254" s="25" t="s">
        <v>378</v>
      </c>
      <c r="H254" s="24" t="s">
        <v>379</v>
      </c>
      <c r="I254" s="26" t="s">
        <v>994</v>
      </c>
      <c r="J254" s="60" t="s">
        <v>998</v>
      </c>
      <c r="K254" s="62"/>
      <c r="L254" s="8"/>
      <c r="M254" s="9"/>
    </row>
    <row r="255" spans="1:13" ht="25.5" customHeight="1">
      <c r="A255" s="3" t="s">
        <v>996</v>
      </c>
      <c r="B255" s="22" t="s">
        <v>929</v>
      </c>
      <c r="C255" s="26" t="s">
        <v>74</v>
      </c>
      <c r="D255" s="61" t="s">
        <v>1000</v>
      </c>
      <c r="E255" s="61" t="s">
        <v>1001</v>
      </c>
      <c r="F255" s="26" t="s">
        <v>53</v>
      </c>
      <c r="G255" s="25" t="s">
        <v>378</v>
      </c>
      <c r="H255" s="24" t="s">
        <v>379</v>
      </c>
      <c r="I255" s="26" t="s">
        <v>1002</v>
      </c>
      <c r="J255" s="60" t="s">
        <v>943</v>
      </c>
      <c r="K255" s="62"/>
      <c r="L255" s="8"/>
      <c r="M255" s="9"/>
    </row>
    <row r="256" spans="1:13" ht="25.5" customHeight="1">
      <c r="A256" s="3" t="s">
        <v>999</v>
      </c>
      <c r="B256" s="22" t="s">
        <v>929</v>
      </c>
      <c r="C256" s="26" t="s">
        <v>74</v>
      </c>
      <c r="D256" s="61" t="s">
        <v>1000</v>
      </c>
      <c r="E256" s="61" t="s">
        <v>1001</v>
      </c>
      <c r="F256" s="26" t="s">
        <v>70</v>
      </c>
      <c r="G256" s="25" t="s">
        <v>378</v>
      </c>
      <c r="H256" s="24" t="s">
        <v>379</v>
      </c>
      <c r="I256" s="26" t="s">
        <v>1004</v>
      </c>
      <c r="J256" s="60" t="s">
        <v>943</v>
      </c>
      <c r="K256" s="62"/>
      <c r="L256" s="8"/>
      <c r="M256" s="9"/>
    </row>
    <row r="257" spans="1:13" ht="25.5" customHeight="1">
      <c r="A257" s="3" t="s">
        <v>1003</v>
      </c>
      <c r="B257" s="22" t="s">
        <v>929</v>
      </c>
      <c r="C257" s="26" t="s">
        <v>74</v>
      </c>
      <c r="D257" s="23" t="s">
        <v>961</v>
      </c>
      <c r="E257" s="26" t="s">
        <v>1006</v>
      </c>
      <c r="F257" s="26" t="s">
        <v>70</v>
      </c>
      <c r="G257" s="25" t="s">
        <v>378</v>
      </c>
      <c r="H257" s="24" t="s">
        <v>379</v>
      </c>
      <c r="I257" s="23" t="s">
        <v>585</v>
      </c>
      <c r="J257" s="60" t="s">
        <v>1007</v>
      </c>
      <c r="K257" s="62"/>
      <c r="L257" s="8"/>
      <c r="M257" s="9"/>
    </row>
    <row r="258" spans="1:13" ht="25.5" customHeight="1">
      <c r="A258" s="3" t="s">
        <v>1005</v>
      </c>
      <c r="B258" s="22" t="s">
        <v>929</v>
      </c>
      <c r="C258" s="26" t="s">
        <v>74</v>
      </c>
      <c r="D258" s="26" t="s">
        <v>1009</v>
      </c>
      <c r="E258" s="26" t="s">
        <v>1010</v>
      </c>
      <c r="F258" s="26" t="s">
        <v>53</v>
      </c>
      <c r="G258" s="25" t="s">
        <v>378</v>
      </c>
      <c r="H258" s="24" t="s">
        <v>379</v>
      </c>
      <c r="I258" s="26" t="s">
        <v>1011</v>
      </c>
      <c r="J258" s="60" t="s">
        <v>943</v>
      </c>
      <c r="K258" s="62"/>
      <c r="L258" s="8"/>
      <c r="M258" s="9"/>
    </row>
    <row r="259" spans="1:13" ht="25.5" customHeight="1">
      <c r="A259" s="3" t="s">
        <v>1008</v>
      </c>
      <c r="B259" s="4" t="s">
        <v>1013</v>
      </c>
      <c r="C259" s="4" t="s">
        <v>74</v>
      </c>
      <c r="D259" s="7" t="s">
        <v>1014</v>
      </c>
      <c r="E259" s="7" t="s">
        <v>1015</v>
      </c>
      <c r="F259" s="7" t="s">
        <v>17</v>
      </c>
      <c r="G259" s="3" t="s">
        <v>18</v>
      </c>
      <c r="H259" s="7" t="s">
        <v>19</v>
      </c>
      <c r="I259" s="7" t="s">
        <v>1016</v>
      </c>
      <c r="J259" s="3" t="s">
        <v>1017</v>
      </c>
      <c r="K259" s="5"/>
      <c r="L259" s="8"/>
      <c r="M259" s="9"/>
    </row>
    <row r="260" spans="1:13" ht="25.5" customHeight="1">
      <c r="A260" s="3" t="s">
        <v>1012</v>
      </c>
      <c r="B260" s="4" t="s">
        <v>1019</v>
      </c>
      <c r="C260" s="4" t="s">
        <v>74</v>
      </c>
      <c r="D260" s="7" t="s">
        <v>1020</v>
      </c>
      <c r="E260" s="7" t="s">
        <v>1021</v>
      </c>
      <c r="F260" s="7" t="s">
        <v>70</v>
      </c>
      <c r="G260" s="3" t="s">
        <v>18</v>
      </c>
      <c r="H260" s="7" t="s">
        <v>872</v>
      </c>
      <c r="I260" s="7" t="s">
        <v>1022</v>
      </c>
      <c r="J260" s="3" t="s">
        <v>1023</v>
      </c>
      <c r="K260" s="63"/>
      <c r="L260" s="8"/>
      <c r="M260" s="9"/>
    </row>
    <row r="261" spans="1:13" ht="25.5" customHeight="1">
      <c r="A261" s="3" t="s">
        <v>1018</v>
      </c>
      <c r="B261" s="5" t="s">
        <v>1019</v>
      </c>
      <c r="C261" s="5" t="s">
        <v>74</v>
      </c>
      <c r="D261" s="7" t="s">
        <v>1020</v>
      </c>
      <c r="E261" s="5" t="s">
        <v>1025</v>
      </c>
      <c r="F261" s="5" t="s">
        <v>70</v>
      </c>
      <c r="G261" s="3" t="s">
        <v>18</v>
      </c>
      <c r="H261" s="7" t="s">
        <v>872</v>
      </c>
      <c r="I261" s="5" t="s">
        <v>1026</v>
      </c>
      <c r="J261" s="5" t="s">
        <v>1027</v>
      </c>
      <c r="K261" s="63"/>
      <c r="L261" s="64"/>
      <c r="M261" s="65"/>
    </row>
    <row r="262" spans="1:13" ht="25.5" customHeight="1">
      <c r="A262" s="3" t="s">
        <v>1024</v>
      </c>
      <c r="B262" s="5" t="s">
        <v>1019</v>
      </c>
      <c r="C262" s="5" t="s">
        <v>74</v>
      </c>
      <c r="D262" s="5" t="s">
        <v>1029</v>
      </c>
      <c r="E262" s="5" t="s">
        <v>1030</v>
      </c>
      <c r="F262" s="5" t="s">
        <v>70</v>
      </c>
      <c r="G262" s="3" t="s">
        <v>18</v>
      </c>
      <c r="H262" s="5" t="s">
        <v>872</v>
      </c>
      <c r="I262" s="5" t="s">
        <v>1031</v>
      </c>
      <c r="J262" s="3" t="s">
        <v>1023</v>
      </c>
      <c r="K262" s="63"/>
      <c r="L262" s="64"/>
      <c r="M262" s="65"/>
    </row>
    <row r="263" spans="1:13" ht="25.5" customHeight="1">
      <c r="A263" s="3" t="s">
        <v>1028</v>
      </c>
      <c r="B263" s="62" t="s">
        <v>1033</v>
      </c>
      <c r="C263" s="62" t="s">
        <v>74</v>
      </c>
      <c r="D263" s="62" t="s">
        <v>1034</v>
      </c>
      <c r="E263" s="62" t="s">
        <v>1035</v>
      </c>
      <c r="F263" s="62" t="s">
        <v>70</v>
      </c>
      <c r="G263" s="62" t="s">
        <v>1036</v>
      </c>
      <c r="H263" s="62" t="s">
        <v>1037</v>
      </c>
      <c r="I263" s="14" t="s">
        <v>1038</v>
      </c>
      <c r="J263" s="2" t="s">
        <v>1039</v>
      </c>
      <c r="K263" s="63"/>
      <c r="L263" s="64"/>
      <c r="M263" s="65"/>
    </row>
    <row r="264" spans="1:13" ht="25.5" customHeight="1">
      <c r="A264" s="3" t="s">
        <v>1032</v>
      </c>
      <c r="B264" s="62" t="s">
        <v>1033</v>
      </c>
      <c r="C264" s="62" t="s">
        <v>74</v>
      </c>
      <c r="D264" s="62" t="s">
        <v>1034</v>
      </c>
      <c r="E264" s="62" t="s">
        <v>1041</v>
      </c>
      <c r="F264" s="62" t="s">
        <v>70</v>
      </c>
      <c r="G264" s="62" t="s">
        <v>1036</v>
      </c>
      <c r="H264" s="62" t="s">
        <v>1037</v>
      </c>
      <c r="I264" s="14" t="s">
        <v>211</v>
      </c>
      <c r="J264" s="2" t="s">
        <v>1042</v>
      </c>
      <c r="K264" s="63"/>
      <c r="L264" s="64"/>
      <c r="M264" s="65"/>
    </row>
    <row r="265" spans="1:13" ht="25.5" customHeight="1">
      <c r="A265" s="3" t="s">
        <v>1040</v>
      </c>
      <c r="B265" s="62" t="s">
        <v>1033</v>
      </c>
      <c r="C265" s="62" t="s">
        <v>74</v>
      </c>
      <c r="D265" s="62" t="s">
        <v>1034</v>
      </c>
      <c r="E265" s="62" t="s">
        <v>1044</v>
      </c>
      <c r="F265" s="62" t="s">
        <v>70</v>
      </c>
      <c r="G265" s="62" t="s">
        <v>1045</v>
      </c>
      <c r="H265" s="62" t="s">
        <v>1046</v>
      </c>
      <c r="I265" s="62" t="s">
        <v>1038</v>
      </c>
      <c r="J265" s="2" t="s">
        <v>1047</v>
      </c>
      <c r="K265" s="5"/>
      <c r="L265" s="64"/>
      <c r="M265" s="65"/>
    </row>
    <row r="266" spans="1:13" ht="25.5" customHeight="1">
      <c r="A266" s="3" t="s">
        <v>1043</v>
      </c>
      <c r="B266" s="62" t="s">
        <v>1033</v>
      </c>
      <c r="C266" s="62" t="s">
        <v>74</v>
      </c>
      <c r="D266" s="62" t="s">
        <v>1049</v>
      </c>
      <c r="E266" s="62" t="s">
        <v>1050</v>
      </c>
      <c r="F266" s="62" t="s">
        <v>70</v>
      </c>
      <c r="G266" s="62" t="s">
        <v>1051</v>
      </c>
      <c r="H266" s="62" t="s">
        <v>1052</v>
      </c>
      <c r="I266" s="62" t="s">
        <v>1053</v>
      </c>
      <c r="J266" s="2" t="s">
        <v>1054</v>
      </c>
      <c r="K266" s="5"/>
      <c r="L266" s="64"/>
      <c r="M266" s="65"/>
    </row>
    <row r="267" spans="1:13" ht="25.5" customHeight="1">
      <c r="A267" s="3" t="s">
        <v>1048</v>
      </c>
      <c r="B267" s="62" t="s">
        <v>1033</v>
      </c>
      <c r="C267" s="62" t="s">
        <v>74</v>
      </c>
      <c r="D267" s="62" t="s">
        <v>1056</v>
      </c>
      <c r="E267" s="62" t="s">
        <v>1057</v>
      </c>
      <c r="F267" s="62" t="s">
        <v>70</v>
      </c>
      <c r="G267" s="62" t="s">
        <v>1058</v>
      </c>
      <c r="H267" s="62" t="s">
        <v>1059</v>
      </c>
      <c r="I267" s="62" t="s">
        <v>1060</v>
      </c>
      <c r="J267" s="2" t="s">
        <v>1061</v>
      </c>
      <c r="K267" s="5"/>
      <c r="L267" s="64"/>
      <c r="M267" s="65"/>
    </row>
    <row r="268" spans="1:13" ht="25.5" customHeight="1">
      <c r="A268" s="3" t="s">
        <v>1055</v>
      </c>
      <c r="B268" s="62" t="s">
        <v>1033</v>
      </c>
      <c r="C268" s="62" t="s">
        <v>74</v>
      </c>
      <c r="D268" s="62" t="s">
        <v>1063</v>
      </c>
      <c r="E268" s="62" t="s">
        <v>1064</v>
      </c>
      <c r="F268" s="62" t="s">
        <v>70</v>
      </c>
      <c r="G268" s="62" t="s">
        <v>1065</v>
      </c>
      <c r="H268" s="62" t="s">
        <v>1066</v>
      </c>
      <c r="I268" s="14" t="s">
        <v>1067</v>
      </c>
      <c r="J268" s="2" t="s">
        <v>1068</v>
      </c>
      <c r="K268" s="5"/>
      <c r="L268" s="64"/>
      <c r="M268" s="65"/>
    </row>
    <row r="269" spans="1:13" ht="25.5" customHeight="1">
      <c r="A269" s="3" t="s">
        <v>1062</v>
      </c>
      <c r="B269" s="62" t="s">
        <v>1033</v>
      </c>
      <c r="C269" s="62" t="s">
        <v>74</v>
      </c>
      <c r="D269" s="62" t="s">
        <v>1070</v>
      </c>
      <c r="E269" s="62" t="s">
        <v>1071</v>
      </c>
      <c r="F269" s="62" t="s">
        <v>70</v>
      </c>
      <c r="G269" s="62" t="s">
        <v>1072</v>
      </c>
      <c r="H269" s="62" t="s">
        <v>1073</v>
      </c>
      <c r="I269" s="62" t="s">
        <v>1074</v>
      </c>
      <c r="J269" s="2" t="s">
        <v>1075</v>
      </c>
      <c r="K269" s="5"/>
      <c r="L269" s="64"/>
      <c r="M269" s="65"/>
    </row>
    <row r="270" spans="1:13" ht="25.5" customHeight="1">
      <c r="A270" s="3" t="s">
        <v>1069</v>
      </c>
      <c r="B270" s="62" t="s">
        <v>1033</v>
      </c>
      <c r="C270" s="62" t="s">
        <v>74</v>
      </c>
      <c r="D270" s="62" t="s">
        <v>1077</v>
      </c>
      <c r="E270" s="62" t="s">
        <v>1078</v>
      </c>
      <c r="F270" s="62" t="s">
        <v>70</v>
      </c>
      <c r="G270" s="62" t="s">
        <v>1065</v>
      </c>
      <c r="H270" s="62" t="s">
        <v>1079</v>
      </c>
      <c r="I270" s="62" t="s">
        <v>1080</v>
      </c>
      <c r="J270" s="2" t="s">
        <v>1081</v>
      </c>
      <c r="K270" s="5"/>
      <c r="L270" s="64"/>
      <c r="M270" s="65"/>
    </row>
    <row r="271" spans="1:13" ht="25.5" customHeight="1">
      <c r="A271" s="3" t="s">
        <v>1076</v>
      </c>
      <c r="B271" s="62" t="s">
        <v>1033</v>
      </c>
      <c r="C271" s="62" t="s">
        <v>74</v>
      </c>
      <c r="D271" s="62" t="s">
        <v>1083</v>
      </c>
      <c r="E271" s="62" t="s">
        <v>1084</v>
      </c>
      <c r="F271" s="62" t="s">
        <v>70</v>
      </c>
      <c r="G271" s="62" t="s">
        <v>1072</v>
      </c>
      <c r="H271" s="62" t="s">
        <v>1073</v>
      </c>
      <c r="I271" s="62" t="s">
        <v>1085</v>
      </c>
      <c r="J271" s="2" t="s">
        <v>1086</v>
      </c>
      <c r="K271" s="5"/>
      <c r="L271" s="64"/>
      <c r="M271" s="65"/>
    </row>
    <row r="272" spans="1:13" ht="25.5" customHeight="1">
      <c r="A272" s="3" t="s">
        <v>1082</v>
      </c>
      <c r="B272" s="62" t="s">
        <v>1033</v>
      </c>
      <c r="C272" s="62" t="s">
        <v>74</v>
      </c>
      <c r="D272" s="62" t="s">
        <v>1088</v>
      </c>
      <c r="E272" s="62" t="s">
        <v>1089</v>
      </c>
      <c r="F272" s="62" t="s">
        <v>70</v>
      </c>
      <c r="G272" s="62" t="s">
        <v>1072</v>
      </c>
      <c r="H272" s="62" t="s">
        <v>1073</v>
      </c>
      <c r="I272" s="62" t="s">
        <v>1090</v>
      </c>
      <c r="J272" s="2" t="s">
        <v>1091</v>
      </c>
      <c r="K272" s="5"/>
      <c r="L272" s="64"/>
      <c r="M272" s="65"/>
    </row>
    <row r="273" spans="1:13" ht="25.5" customHeight="1">
      <c r="A273" s="3" t="s">
        <v>1087</v>
      </c>
      <c r="B273" s="2" t="s">
        <v>1093</v>
      </c>
      <c r="C273" s="2" t="s">
        <v>74</v>
      </c>
      <c r="D273" s="2" t="s">
        <v>1094</v>
      </c>
      <c r="E273" s="2" t="s">
        <v>1095</v>
      </c>
      <c r="F273" s="5" t="s">
        <v>70</v>
      </c>
      <c r="G273" s="2" t="s">
        <v>1096</v>
      </c>
      <c r="H273" s="2" t="s">
        <v>1097</v>
      </c>
      <c r="I273" s="2" t="s">
        <v>1098</v>
      </c>
      <c r="J273" s="2" t="s">
        <v>1099</v>
      </c>
      <c r="K273" s="5"/>
      <c r="L273" s="66"/>
      <c r="M273" s="67"/>
    </row>
    <row r="274" spans="1:13" ht="25.5" customHeight="1">
      <c r="A274" s="3" t="s">
        <v>1092</v>
      </c>
      <c r="B274" s="68" t="s">
        <v>1101</v>
      </c>
      <c r="C274" s="68" t="s">
        <v>74</v>
      </c>
      <c r="D274" s="69" t="s">
        <v>1102</v>
      </c>
      <c r="E274" s="69" t="s">
        <v>1103</v>
      </c>
      <c r="F274" s="69" t="s">
        <v>70</v>
      </c>
      <c r="G274" s="63" t="s">
        <v>1104</v>
      </c>
      <c r="H274" s="69" t="s">
        <v>504</v>
      </c>
      <c r="I274" s="69" t="s">
        <v>1105</v>
      </c>
      <c r="J274" s="63" t="s">
        <v>1106</v>
      </c>
      <c r="K274" s="5"/>
      <c r="L274" s="66"/>
      <c r="M274" s="67"/>
    </row>
    <row r="275" spans="1:13" ht="25.5" customHeight="1">
      <c r="A275" s="3" t="s">
        <v>1100</v>
      </c>
      <c r="B275" s="63" t="s">
        <v>1101</v>
      </c>
      <c r="C275" s="63" t="s">
        <v>74</v>
      </c>
      <c r="D275" s="63" t="s">
        <v>1108</v>
      </c>
      <c r="E275" s="63" t="s">
        <v>1109</v>
      </c>
      <c r="F275" s="69" t="s">
        <v>70</v>
      </c>
      <c r="G275" s="63" t="s">
        <v>1110</v>
      </c>
      <c r="H275" s="63" t="s">
        <v>1111</v>
      </c>
      <c r="I275" s="63" t="s">
        <v>1112</v>
      </c>
      <c r="J275" s="63" t="s">
        <v>1113</v>
      </c>
      <c r="K275" s="5"/>
      <c r="L275" s="66"/>
      <c r="M275" s="67"/>
    </row>
    <row r="276" spans="1:13" ht="25.5" customHeight="1">
      <c r="A276" s="3" t="s">
        <v>1107</v>
      </c>
      <c r="B276" s="68" t="s">
        <v>1101</v>
      </c>
      <c r="C276" s="68" t="s">
        <v>74</v>
      </c>
      <c r="D276" s="69" t="s">
        <v>1102</v>
      </c>
      <c r="E276" s="69" t="s">
        <v>1115</v>
      </c>
      <c r="F276" s="69" t="s">
        <v>53</v>
      </c>
      <c r="G276" s="63" t="s">
        <v>1116</v>
      </c>
      <c r="H276" s="69" t="s">
        <v>432</v>
      </c>
      <c r="I276" s="69" t="s">
        <v>1117</v>
      </c>
      <c r="J276" s="63" t="s">
        <v>1118</v>
      </c>
      <c r="K276" s="5"/>
      <c r="L276" s="66"/>
      <c r="M276" s="67"/>
    </row>
    <row r="277" spans="1:13" ht="25.5" customHeight="1">
      <c r="A277" s="3" t="s">
        <v>1114</v>
      </c>
      <c r="B277" s="68" t="s">
        <v>1101</v>
      </c>
      <c r="C277" s="68" t="s">
        <v>74</v>
      </c>
      <c r="D277" s="69" t="s">
        <v>1120</v>
      </c>
      <c r="E277" s="69" t="s">
        <v>1121</v>
      </c>
      <c r="F277" s="69" t="s">
        <v>70</v>
      </c>
      <c r="G277" s="63" t="s">
        <v>378</v>
      </c>
      <c r="H277" s="69" t="s">
        <v>432</v>
      </c>
      <c r="I277" s="69" t="s">
        <v>1122</v>
      </c>
      <c r="J277" s="63" t="s">
        <v>1123</v>
      </c>
      <c r="K277" s="2"/>
      <c r="L277" s="8"/>
      <c r="M277" s="9"/>
    </row>
    <row r="278" spans="1:13" ht="25.5" customHeight="1">
      <c r="A278" s="3" t="s">
        <v>1119</v>
      </c>
      <c r="B278" s="63" t="s">
        <v>1101</v>
      </c>
      <c r="C278" s="68" t="s">
        <v>74</v>
      </c>
      <c r="D278" s="63" t="s">
        <v>1125</v>
      </c>
      <c r="E278" s="63" t="s">
        <v>1126</v>
      </c>
      <c r="F278" s="63" t="s">
        <v>70</v>
      </c>
      <c r="G278" s="63" t="s">
        <v>378</v>
      </c>
      <c r="H278" s="63" t="s">
        <v>420</v>
      </c>
      <c r="I278" s="69" t="s">
        <v>1127</v>
      </c>
      <c r="J278" s="63" t="s">
        <v>1123</v>
      </c>
      <c r="K278" s="2"/>
      <c r="L278" s="8"/>
      <c r="M278" s="9"/>
    </row>
    <row r="279" spans="1:13" ht="25.5" customHeight="1">
      <c r="A279" s="3" t="s">
        <v>1124</v>
      </c>
      <c r="B279" s="4" t="s">
        <v>1129</v>
      </c>
      <c r="C279" s="4" t="s">
        <v>74</v>
      </c>
      <c r="D279" s="7" t="s">
        <v>1130</v>
      </c>
      <c r="E279" s="7" t="s">
        <v>1131</v>
      </c>
      <c r="F279" s="22" t="s">
        <v>53</v>
      </c>
      <c r="G279" s="5" t="s">
        <v>1132</v>
      </c>
      <c r="H279" s="5" t="s">
        <v>1133</v>
      </c>
      <c r="I279" s="7" t="s">
        <v>1134</v>
      </c>
      <c r="J279" s="3" t="s">
        <v>1135</v>
      </c>
      <c r="K279" s="2"/>
      <c r="L279" s="8"/>
      <c r="M279" s="9"/>
    </row>
    <row r="280" spans="1:13" ht="25.5" customHeight="1">
      <c r="A280" s="3" t="s">
        <v>1128</v>
      </c>
      <c r="B280" s="4" t="s">
        <v>1129</v>
      </c>
      <c r="C280" s="4" t="s">
        <v>74</v>
      </c>
      <c r="D280" s="5" t="s">
        <v>1137</v>
      </c>
      <c r="E280" s="5" t="s">
        <v>1138</v>
      </c>
      <c r="F280" s="69" t="s">
        <v>53</v>
      </c>
      <c r="G280" s="5" t="s">
        <v>1132</v>
      </c>
      <c r="H280" s="5" t="s">
        <v>1133</v>
      </c>
      <c r="I280" s="7" t="s">
        <v>1134</v>
      </c>
      <c r="J280" s="3" t="s">
        <v>1135</v>
      </c>
      <c r="K280" s="2"/>
      <c r="L280" s="8"/>
      <c r="M280" s="9"/>
    </row>
    <row r="281" spans="1:13" ht="25.5" customHeight="1">
      <c r="A281" s="3" t="s">
        <v>1136</v>
      </c>
      <c r="B281" s="4" t="s">
        <v>1129</v>
      </c>
      <c r="C281" s="4" t="s">
        <v>74</v>
      </c>
      <c r="D281" s="5" t="s">
        <v>1140</v>
      </c>
      <c r="E281" s="5" t="s">
        <v>1141</v>
      </c>
      <c r="F281" s="26" t="s">
        <v>53</v>
      </c>
      <c r="G281" s="5" t="s">
        <v>1132</v>
      </c>
      <c r="H281" s="5" t="s">
        <v>1133</v>
      </c>
      <c r="I281" s="7" t="s">
        <v>1134</v>
      </c>
      <c r="J281" s="3" t="s">
        <v>1135</v>
      </c>
      <c r="K281" s="2"/>
      <c r="L281" s="8"/>
      <c r="M281" s="9"/>
    </row>
    <row r="282" spans="1:13" ht="25.5" customHeight="1">
      <c r="A282" s="3" t="s">
        <v>1139</v>
      </c>
      <c r="B282" s="4" t="s">
        <v>1129</v>
      </c>
      <c r="C282" s="4" t="s">
        <v>74</v>
      </c>
      <c r="D282" s="5" t="s">
        <v>1143</v>
      </c>
      <c r="E282" s="5" t="s">
        <v>1144</v>
      </c>
      <c r="F282" s="10" t="s">
        <v>53</v>
      </c>
      <c r="G282" s="5" t="s">
        <v>1132</v>
      </c>
      <c r="H282" s="5" t="s">
        <v>1133</v>
      </c>
      <c r="I282" s="7" t="s">
        <v>1134</v>
      </c>
      <c r="J282" s="3" t="s">
        <v>1135</v>
      </c>
      <c r="K282" s="2"/>
      <c r="L282" s="8"/>
      <c r="M282" s="9"/>
    </row>
    <row r="283" spans="1:13" ht="25.5" customHeight="1">
      <c r="A283" s="3" t="s">
        <v>1142</v>
      </c>
      <c r="B283" s="4" t="s">
        <v>1129</v>
      </c>
      <c r="C283" s="4" t="s">
        <v>74</v>
      </c>
      <c r="D283" s="5" t="s">
        <v>1146</v>
      </c>
      <c r="E283" s="5" t="s">
        <v>1147</v>
      </c>
      <c r="F283" s="6" t="s">
        <v>95</v>
      </c>
      <c r="G283" s="5" t="s">
        <v>1132</v>
      </c>
      <c r="H283" s="5" t="s">
        <v>1148</v>
      </c>
      <c r="I283" s="7" t="s">
        <v>1134</v>
      </c>
      <c r="J283" s="3" t="s">
        <v>1135</v>
      </c>
      <c r="K283" s="2"/>
      <c r="L283" s="8"/>
      <c r="M283" s="9"/>
    </row>
    <row r="284" spans="1:13" ht="25.5" customHeight="1">
      <c r="A284" s="3" t="s">
        <v>1145</v>
      </c>
      <c r="B284" s="4" t="s">
        <v>1129</v>
      </c>
      <c r="C284" s="4" t="s">
        <v>74</v>
      </c>
      <c r="D284" s="5" t="s">
        <v>1150</v>
      </c>
      <c r="E284" s="5" t="s">
        <v>1151</v>
      </c>
      <c r="F284" s="5" t="s">
        <v>70</v>
      </c>
      <c r="G284" s="5" t="s">
        <v>1132</v>
      </c>
      <c r="H284" s="5" t="s">
        <v>1148</v>
      </c>
      <c r="I284" s="7" t="s">
        <v>1134</v>
      </c>
      <c r="J284" s="3" t="s">
        <v>1135</v>
      </c>
      <c r="K284" s="2"/>
      <c r="L284" s="8"/>
      <c r="M284" s="9"/>
    </row>
    <row r="285" spans="1:13" ht="25.5" customHeight="1">
      <c r="A285" s="3" t="s">
        <v>1149</v>
      </c>
      <c r="B285" s="4" t="s">
        <v>1129</v>
      </c>
      <c r="C285" s="4" t="s">
        <v>74</v>
      </c>
      <c r="D285" s="5" t="s">
        <v>1153</v>
      </c>
      <c r="E285" s="5" t="s">
        <v>1154</v>
      </c>
      <c r="F285" s="5" t="s">
        <v>70</v>
      </c>
      <c r="G285" s="5" t="s">
        <v>1132</v>
      </c>
      <c r="H285" s="5" t="s">
        <v>1148</v>
      </c>
      <c r="I285" s="7" t="s">
        <v>1134</v>
      </c>
      <c r="J285" s="3" t="s">
        <v>1135</v>
      </c>
      <c r="K285" s="2"/>
      <c r="L285" s="8"/>
      <c r="M285" s="9"/>
    </row>
    <row r="286" spans="1:13" ht="25.5" customHeight="1">
      <c r="A286" s="3" t="s">
        <v>1152</v>
      </c>
      <c r="B286" s="4" t="s">
        <v>1129</v>
      </c>
      <c r="C286" s="4" t="s">
        <v>74</v>
      </c>
      <c r="D286" s="5" t="s">
        <v>1156</v>
      </c>
      <c r="E286" s="5" t="s">
        <v>1157</v>
      </c>
      <c r="F286" s="5" t="s">
        <v>70</v>
      </c>
      <c r="G286" s="5" t="s">
        <v>1132</v>
      </c>
      <c r="H286" s="5" t="s">
        <v>1148</v>
      </c>
      <c r="I286" s="7" t="s">
        <v>1134</v>
      </c>
      <c r="J286" s="3" t="s">
        <v>1135</v>
      </c>
      <c r="K286" s="2"/>
      <c r="L286" s="8"/>
      <c r="M286" s="9"/>
    </row>
    <row r="287" spans="1:13" ht="25.5" customHeight="1">
      <c r="A287" s="3" t="s">
        <v>1155</v>
      </c>
      <c r="B287" s="4" t="s">
        <v>1129</v>
      </c>
      <c r="C287" s="4" t="s">
        <v>74</v>
      </c>
      <c r="D287" s="5" t="s">
        <v>1159</v>
      </c>
      <c r="E287" s="5" t="s">
        <v>1160</v>
      </c>
      <c r="F287" s="5" t="s">
        <v>70</v>
      </c>
      <c r="G287" s="5" t="s">
        <v>1132</v>
      </c>
      <c r="H287" s="5" t="s">
        <v>1148</v>
      </c>
      <c r="I287" s="7" t="s">
        <v>1134</v>
      </c>
      <c r="J287" s="3" t="s">
        <v>1135</v>
      </c>
      <c r="K287" s="2"/>
      <c r="L287" s="8"/>
      <c r="M287" s="9"/>
    </row>
    <row r="288" spans="1:13" ht="25.5" customHeight="1">
      <c r="A288" s="3" t="s">
        <v>1158</v>
      </c>
      <c r="B288" s="4" t="s">
        <v>1129</v>
      </c>
      <c r="C288" s="4" t="s">
        <v>74</v>
      </c>
      <c r="D288" s="5" t="s">
        <v>1162</v>
      </c>
      <c r="E288" s="5" t="s">
        <v>1163</v>
      </c>
      <c r="F288" s="5" t="s">
        <v>70</v>
      </c>
      <c r="G288" s="5" t="s">
        <v>1132</v>
      </c>
      <c r="H288" s="5" t="s">
        <v>1148</v>
      </c>
      <c r="I288" s="7" t="s">
        <v>1134</v>
      </c>
      <c r="J288" s="3" t="s">
        <v>1135</v>
      </c>
      <c r="K288" s="2"/>
      <c r="L288" s="8"/>
      <c r="M288" s="9"/>
    </row>
    <row r="289" spans="1:13" ht="25.5" customHeight="1">
      <c r="A289" s="3" t="s">
        <v>1161</v>
      </c>
      <c r="B289" s="4" t="s">
        <v>1129</v>
      </c>
      <c r="C289" s="4" t="s">
        <v>74</v>
      </c>
      <c r="D289" s="5" t="s">
        <v>1164</v>
      </c>
      <c r="E289" s="5" t="s">
        <v>1165</v>
      </c>
      <c r="F289" s="5" t="s">
        <v>70</v>
      </c>
      <c r="G289" s="5" t="s">
        <v>1132</v>
      </c>
      <c r="H289" s="5" t="s">
        <v>1148</v>
      </c>
      <c r="I289" s="7" t="s">
        <v>1134</v>
      </c>
      <c r="J289" s="3" t="s">
        <v>1135</v>
      </c>
      <c r="K289" s="2"/>
      <c r="L289" s="8"/>
      <c r="M289" s="9"/>
    </row>
  </sheetData>
  <sheetProtection/>
  <mergeCells count="1">
    <mergeCell ref="A1:K1"/>
  </mergeCells>
  <conditionalFormatting sqref="M6:M7">
    <cfRule type="cellIs" priority="1" dxfId="1" operator="greaterThan">
      <formula>39</formula>
    </cfRule>
  </conditionalFormatting>
  <dataValidations count="12">
    <dataValidation type="list" allowBlank="1" showInputMessage="1" showErrorMessage="1" sqref="F250">
      <formula1>$N$4:$N$6</formula1>
    </dataValidation>
    <dataValidation type="list" allowBlank="1" showInputMessage="1" showErrorMessage="1" sqref="C235:C256 C89:C94">
      <formula1>$L$4:$L$5</formula1>
    </dataValidation>
    <dataValidation type="list" allowBlank="1" showInputMessage="1" showErrorMessage="1" sqref="F258 F251:F256 F243:F249 F239:F241 F235 F89:F94">
      <formula1>$N$4:$N$5</formula1>
    </dataValidation>
    <dataValidation type="list" allowBlank="1" showInputMessage="1" showErrorMessage="1" sqref="F259:F260 F233:F234 F6 F194:F200">
      <formula1>$N$5:$N$5</formula1>
    </dataValidation>
    <dataValidation type="list" allowBlank="1" showInputMessage="1" showErrorMessage="1" sqref="C261:C272 F261:F272 F52:F88 F201:F226 F158 F163:F193 C163:C226 C20:C88 F20">
      <formula1>#REF!</formula1>
    </dataValidation>
    <dataValidation type="list" allowBlank="1" showInputMessage="1" showErrorMessage="1" sqref="C257:C260 C227:C234 C8:C19 C3:C6 C95:C103">
      <formula1>$L$5:$L$5</formula1>
    </dataValidation>
    <dataValidation type="list" allowBlank="1" showInputMessage="1" showErrorMessage="1" sqref="F257 F227:F232 F8:F19 F3:F5">
      <formula1>$N$5:$N$6</formula1>
    </dataValidation>
    <dataValidation type="list" allowBlank="1" showInputMessage="1" showErrorMessage="1" sqref="C277:C289 C104:C162">
      <formula1>$L$6:$L$6</formula1>
    </dataValidation>
    <dataValidation type="list" allowBlank="1" showInputMessage="1" showErrorMessage="1" sqref="C7">
      <formula1>$L$5:$L$6</formula1>
    </dataValidation>
    <dataValidation type="list" allowBlank="1" showInputMessage="1" showErrorMessage="1" sqref="F7">
      <formula1>$N$5:$N$7</formula1>
    </dataValidation>
    <dataValidation type="list" allowBlank="1" showInputMessage="1" showErrorMessage="1" sqref="F159:F162 F104:F157">
      <formula1>$N$6:$N$6</formula1>
    </dataValidation>
    <dataValidation type="list" allowBlank="1" showInputMessage="1" showErrorMessage="1" sqref="F95:F103">
      <formula1>$M$5:$M$11</formula1>
    </dataValidation>
  </dataValidations>
  <hyperlinks>
    <hyperlink ref="K141" r:id="rId1" display="fanxm0772@163.com"/>
  </hyperlinks>
  <printOptions/>
  <pageMargins left="0.7" right="0.7" top="0.75" bottom="0.75" header="0.3" footer="0.3"/>
  <pageSetup horizontalDpi="200" verticalDpi="200" orientation="portrait" paperSize="9"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200" verticalDpi="2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2016-03-10T02:24:56Z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